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ny6694\AppData\Local\Microsoft\Windows\INetCache\Content.Outlook\L1PZ749K\"/>
    </mc:Choice>
  </mc:AlternateContent>
  <xr:revisionPtr revIDLastSave="0" documentId="8_{EA9439DD-1740-41F9-9B87-0CC1A1B4DF6E}" xr6:coauthVersionLast="47" xr6:coauthVersionMax="47" xr10:uidLastSave="{00000000-0000-0000-0000-000000000000}"/>
  <bookViews>
    <workbookView xWindow="-110" yWindow="-110" windowWidth="19420" windowHeight="11620" xr2:uid="{71A52970-35BD-47CC-993F-E4B3705067BC}"/>
  </bookViews>
  <sheets>
    <sheet name="2023 MBR's " sheetId="1" r:id="rId1"/>
    <sheet name="AutoMagic branches" sheetId="2" r:id="rId2"/>
  </sheets>
  <definedNames>
    <definedName name="_xlnm._FilterDatabase" localSheetId="0" hidden="1">'2023 MBR''s '!$A$1:$O$341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<sst xmlns="http://schemas.openxmlformats.org/spreadsheetml/2006/main" count="6696" uniqueCount="3101">
  <si>
    <t>SUPPLIER NAME</t>
  </si>
  <si>
    <t>STATUS</t>
  </si>
  <si>
    <t>WARRANTY</t>
  </si>
  <si>
    <t>NON WARRANTY</t>
  </si>
  <si>
    <t>TELEPHONE NUMBER</t>
  </si>
  <si>
    <t>MOBILE NUMBER</t>
  </si>
  <si>
    <t>FAX NUMBER</t>
  </si>
  <si>
    <t>EMAIL ADDRESS</t>
  </si>
  <si>
    <t>ADDRESS LINE 1</t>
  </si>
  <si>
    <t>ADDRESS LINE 2</t>
  </si>
  <si>
    <t>ADDRESS LINE 3</t>
  </si>
  <si>
    <t>SUBURB</t>
  </si>
  <si>
    <t>POST CODE</t>
  </si>
  <si>
    <t>FACTORY APPROVALS</t>
  </si>
  <si>
    <t xml:space="preserve">959 PANELBEATERS &amp; SPRAYPAINTERS (NW)   </t>
  </si>
  <si>
    <t>Active</t>
  </si>
  <si>
    <t>N</t>
  </si>
  <si>
    <t>Y</t>
  </si>
  <si>
    <t>(011)9181065</t>
  </si>
  <si>
    <t xml:space="preserve">               </t>
  </si>
  <si>
    <t>(086)5364143</t>
  </si>
  <si>
    <t>info@959.co.za</t>
  </si>
  <si>
    <t>32 ALL BLACK ROAD</t>
  </si>
  <si>
    <t xml:space="preserve">                                        </t>
  </si>
  <si>
    <t>ANDERBOLT</t>
  </si>
  <si>
    <t>1508</t>
  </si>
  <si>
    <t xml:space="preserve">A &amp; L AUTO BODY (NW)                    </t>
  </si>
  <si>
    <t>(034)9810084</t>
  </si>
  <si>
    <t>0726792861</t>
  </si>
  <si>
    <t>(086)6686104</t>
  </si>
  <si>
    <t>admin@truckandauto.co.za</t>
  </si>
  <si>
    <t>19 STRETCH CRESCENT</t>
  </si>
  <si>
    <t>VRYHEID</t>
  </si>
  <si>
    <t>3100</t>
  </si>
  <si>
    <t xml:space="preserve">A &amp; N PANELBEATERS (NW)                 </t>
  </si>
  <si>
    <t>(018)2945525</t>
  </si>
  <si>
    <t>0836396048</t>
  </si>
  <si>
    <t>(018)2977646</t>
  </si>
  <si>
    <t>claims2@anpanelb.co.za</t>
  </si>
  <si>
    <t>21 ROSS STREET</t>
  </si>
  <si>
    <t>POTCHEFSTROOM</t>
  </si>
  <si>
    <t>2520</t>
  </si>
  <si>
    <t xml:space="preserve">ABEL PIENAAR PANEELKLOPPERS (W/NW)      </t>
  </si>
  <si>
    <t>(014)7364633</t>
  </si>
  <si>
    <t>0823427281</t>
  </si>
  <si>
    <t>(086)5831557</t>
  </si>
  <si>
    <t>abelpienaar@telkomsa.net</t>
  </si>
  <si>
    <t>15 INDUSTRIA AVENUE</t>
  </si>
  <si>
    <t>BELA-BELA</t>
  </si>
  <si>
    <t>0481</t>
  </si>
  <si>
    <t xml:space="preserve">ACD PANELBEATERS WELKOM (NW)            </t>
  </si>
  <si>
    <t>(057)3524010</t>
  </si>
  <si>
    <t>0846256650</t>
  </si>
  <si>
    <t>(086)6923946</t>
  </si>
  <si>
    <t>chantelle@acdwelkom.co.za</t>
  </si>
  <si>
    <t>180 JAN HOFMEYER ROAD</t>
  </si>
  <si>
    <t>VOORSPOED</t>
  </si>
  <si>
    <t>WELKOM</t>
  </si>
  <si>
    <t>9459</t>
  </si>
  <si>
    <t xml:space="preserve">ACD VANOS TECH POMONA (MECH)            </t>
  </si>
  <si>
    <t>(010)1090830</t>
  </si>
  <si>
    <t>0840884254</t>
  </si>
  <si>
    <t>(086)6681963</t>
  </si>
  <si>
    <t>eddie@vanosacd.co.za</t>
  </si>
  <si>
    <t>137 DEODAR STREET</t>
  </si>
  <si>
    <t>POMONA</t>
  </si>
  <si>
    <t>KEMPTON PARK</t>
  </si>
  <si>
    <t>1609</t>
  </si>
  <si>
    <t xml:space="preserve">AKASIA AUTOHOUSE (NW)                   </t>
  </si>
  <si>
    <t>(012)5411774</t>
  </si>
  <si>
    <t>0827588100</t>
  </si>
  <si>
    <t>(086)5852879</t>
  </si>
  <si>
    <t>akasiaautohouse@gmail.com</t>
  </si>
  <si>
    <t>46 GREYLING CRESCENT</t>
  </si>
  <si>
    <t>ROSSLYN</t>
  </si>
  <si>
    <t>PRETORIA</t>
  </si>
  <si>
    <t>0182</t>
  </si>
  <si>
    <t xml:space="preserve">ALPHA PANELBEATERS (NW)                 </t>
  </si>
  <si>
    <t>(035)7871522</t>
  </si>
  <si>
    <t>0836599770</t>
  </si>
  <si>
    <t>(035)7873792</t>
  </si>
  <si>
    <t>info@alphapanelbeaters.co.za</t>
  </si>
  <si>
    <t>17 NGWELEZANE ROAD</t>
  </si>
  <si>
    <t>EMPANGENI STATION</t>
  </si>
  <si>
    <t>3910</t>
  </si>
  <si>
    <t xml:space="preserve">ASHLEE PANELSHOP (NW)                   </t>
  </si>
  <si>
    <t>(051)4485900</t>
  </si>
  <si>
    <t>0823776093</t>
  </si>
  <si>
    <t>(051)4306834</t>
  </si>
  <si>
    <t>ashlee@ashleepanelshop.co.za</t>
  </si>
  <si>
    <t>C/0 FRITZ STOCKHENSTROM AND BARTEL</t>
  </si>
  <si>
    <t>STREET</t>
  </si>
  <si>
    <t>NEW EAST END</t>
  </si>
  <si>
    <t>BLOEMFONTEIN</t>
  </si>
  <si>
    <t>9300</t>
  </si>
  <si>
    <t xml:space="preserve">ATLANTIS COACH WORKS (NW)               </t>
  </si>
  <si>
    <t>(021)0014450</t>
  </si>
  <si>
    <t>0656253325</t>
  </si>
  <si>
    <t xml:space="preserve">(      )       </t>
  </si>
  <si>
    <t>info@atlantiscoachworks.co.za</t>
  </si>
  <si>
    <t>UNIT 5&amp;6, IVAN HAMPSHIRE PLACE</t>
  </si>
  <si>
    <t>ATLANTIS INDUSTRIAL</t>
  </si>
  <si>
    <t>7300</t>
  </si>
  <si>
    <t xml:space="preserve">AUTO BODYWORKS (NW)                     </t>
  </si>
  <si>
    <t>(041)4533508</t>
  </si>
  <si>
    <t>0825576155</t>
  </si>
  <si>
    <t>(041)4539494</t>
  </si>
  <si>
    <t>quotes@autobw.co.za</t>
  </si>
  <si>
    <t>29 KEMPSTON ROAD</t>
  </si>
  <si>
    <t>SIDWELL</t>
  </si>
  <si>
    <t>6061</t>
  </si>
  <si>
    <t xml:space="preserve">AUTO BOX CC (MECH)                      </t>
  </si>
  <si>
    <t>(012)3330214</t>
  </si>
  <si>
    <t>(012)3333974</t>
  </si>
  <si>
    <t>accounts@autobox.co.za</t>
  </si>
  <si>
    <t>28 BLAND STREET</t>
  </si>
  <si>
    <t>KOEDOESPOORT</t>
  </si>
  <si>
    <t>0036</t>
  </si>
  <si>
    <t xml:space="preserve">AUTO HAIL ARC (NW)                      </t>
  </si>
  <si>
    <t>(031)7017697</t>
  </si>
  <si>
    <t>(031)7027095</t>
  </si>
  <si>
    <t>admin@autohail.net</t>
  </si>
  <si>
    <t>23/25 SUFFERT STREET</t>
  </si>
  <si>
    <t>PINETOWN</t>
  </si>
  <si>
    <t>3600</t>
  </si>
  <si>
    <t xml:space="preserve">AUTO ITALIA PANELBEATERS (NW)           </t>
  </si>
  <si>
    <t>(021)5519800</t>
  </si>
  <si>
    <t>0825525318</t>
  </si>
  <si>
    <t>(086)4827715</t>
  </si>
  <si>
    <t>gina@autoitaliact.co.za</t>
  </si>
  <si>
    <t>UNITS 6-7 FORTUNE PARK</t>
  </si>
  <si>
    <t>22 RAILWAY ROAD</t>
  </si>
  <si>
    <t>MONTAGUE GARDENS</t>
  </si>
  <si>
    <t>7439</t>
  </si>
  <si>
    <t>OTTERY</t>
  </si>
  <si>
    <t xml:space="preserve">AUTO PANELBEATERS (HBJ PB) (NW)         </t>
  </si>
  <si>
    <t>(017)8191080</t>
  </si>
  <si>
    <t>0828041762</t>
  </si>
  <si>
    <t>(017)8191081</t>
  </si>
  <si>
    <t>autopanelbeat@telkomsa.net</t>
  </si>
  <si>
    <t>6 BEYERS AVENUE</t>
  </si>
  <si>
    <t>INDUSTRIA</t>
  </si>
  <si>
    <t>ERMELO</t>
  </si>
  <si>
    <t>2350</t>
  </si>
  <si>
    <t xml:space="preserve">AUTO PRISM (NW)                         </t>
  </si>
  <si>
    <t>(021)4486017</t>
  </si>
  <si>
    <t>0614177682</t>
  </si>
  <si>
    <t>(021)4480814</t>
  </si>
  <si>
    <t>info@autoprism.co.za</t>
  </si>
  <si>
    <t>UNIT 5 BEACHWOOD INDUSTRIAL CENTRE</t>
  </si>
  <si>
    <t>BEACH ROAD</t>
  </si>
  <si>
    <t>WOODSTOCK</t>
  </si>
  <si>
    <t>CAPE TOWN</t>
  </si>
  <si>
    <t>7925</t>
  </si>
  <si>
    <t xml:space="preserve">AUTO R (W/NW)                           </t>
  </si>
  <si>
    <t>(015)2930982</t>
  </si>
  <si>
    <t>(086)4899197</t>
  </si>
  <si>
    <t>polokwane@autor.co.za</t>
  </si>
  <si>
    <t>45 LOOD STREET</t>
  </si>
  <si>
    <t>FUTURA</t>
  </si>
  <si>
    <t>POLOKWANE</t>
  </si>
  <si>
    <t>0699</t>
  </si>
  <si>
    <t xml:space="preserve">AUTO ROSS BODYWORKS (W/NW)              </t>
  </si>
  <si>
    <t>(021)6830756</t>
  </si>
  <si>
    <t>0798754902</t>
  </si>
  <si>
    <t>(021)6830795</t>
  </si>
  <si>
    <t>brent@autoross.co.za</t>
  </si>
  <si>
    <t>20-22 GLOSSDERRY ROAD</t>
  </si>
  <si>
    <t>CLAREMONT</t>
  </si>
  <si>
    <t>7708</t>
  </si>
  <si>
    <t xml:space="preserve">AUTO RUST CONTROL (NW)                  </t>
  </si>
  <si>
    <t>(031)9162996</t>
  </si>
  <si>
    <t>0823773951</t>
  </si>
  <si>
    <t>(086)6279208</t>
  </si>
  <si>
    <t>admin@autorust.co.za</t>
  </si>
  <si>
    <t>1 SUBWAY ROAD</t>
  </si>
  <si>
    <t>WARNER BEACH</t>
  </si>
  <si>
    <t>AMANZIMTOTI</t>
  </si>
  <si>
    <t>4145</t>
  </si>
  <si>
    <t xml:space="preserve">AUTO SERVICE CENTRE (MECH/ELEC)         </t>
  </si>
  <si>
    <t>(021)5512938</t>
  </si>
  <si>
    <t>0795131698</t>
  </si>
  <si>
    <t>(021)5515029</t>
  </si>
  <si>
    <t>autoservice@mweb.co.za</t>
  </si>
  <si>
    <t>12 LINKCLOSE UNIT NO2</t>
  </si>
  <si>
    <t>7420</t>
  </si>
  <si>
    <t>(041)4843924</t>
  </si>
  <si>
    <t>(041)4841453</t>
  </si>
  <si>
    <t>johnnie@autotrust.co.za</t>
  </si>
  <si>
    <t>1 SELLICK STREET</t>
  </si>
  <si>
    <t>SYDENHAM</t>
  </si>
  <si>
    <t>NORTH END</t>
  </si>
  <si>
    <t>6056</t>
  </si>
  <si>
    <t xml:space="preserve">AUTOBAHN ARC (W)                        </t>
  </si>
  <si>
    <t>(011)9743224</t>
  </si>
  <si>
    <t>0837977641</t>
  </si>
  <si>
    <t>(086)6789210</t>
  </si>
  <si>
    <t>harry.nieuwoudt@autobahnbmw.co.za</t>
  </si>
  <si>
    <t>8 SPARTAN ROAD</t>
  </si>
  <si>
    <t>SPARTAN EXT 20 AEROPORT PARK</t>
  </si>
  <si>
    <t>1600</t>
  </si>
  <si>
    <t xml:space="preserve">AUTOBODY TRONIX (NW)                    </t>
  </si>
  <si>
    <t>(021)5912585</t>
  </si>
  <si>
    <t>admin@autobodytronix.co.za</t>
  </si>
  <si>
    <t>4A OLD MILL ROAD</t>
  </si>
  <si>
    <t>NDABENI</t>
  </si>
  <si>
    <t>PINELANDS</t>
  </si>
  <si>
    <t>7405</t>
  </si>
  <si>
    <t xml:space="preserve">AUTOBODY WORX (W)                       </t>
  </si>
  <si>
    <t>(051)4300215</t>
  </si>
  <si>
    <t>0837018153</t>
  </si>
  <si>
    <t>(051)4300433</t>
  </si>
  <si>
    <t>info@autobodyworx.co.za</t>
  </si>
  <si>
    <t>8 MARULA STREET</t>
  </si>
  <si>
    <t>EAST END</t>
  </si>
  <si>
    <t>9330</t>
  </si>
  <si>
    <t xml:space="preserve">AUTODENT PB &amp; SPRAYPAINTING (NW)        </t>
  </si>
  <si>
    <t>(014)4630916</t>
  </si>
  <si>
    <t>0749361900</t>
  </si>
  <si>
    <t>autodentreception@outlook.com</t>
  </si>
  <si>
    <t>CNR OF LINE ROAD &amp; FIRST AVENUE</t>
  </si>
  <si>
    <t>WATERFALL EAST</t>
  </si>
  <si>
    <t>0299</t>
  </si>
  <si>
    <t xml:space="preserve">AUTOMAGIC (HAIL)                        </t>
  </si>
  <si>
    <t>(086)0118800</t>
  </si>
  <si>
    <t>(086)6085987</t>
  </si>
  <si>
    <t>telesure@automagic.co.za</t>
  </si>
  <si>
    <t>CENTRALISED DISTRIBUTION HUB</t>
  </si>
  <si>
    <t>JOHANNESBURG</t>
  </si>
  <si>
    <t xml:space="preserve">       </t>
  </si>
  <si>
    <t xml:space="preserve">AUTOMOTIVE GENIUS (MECH/ELEC)           </t>
  </si>
  <si>
    <t>(021)5107891</t>
  </si>
  <si>
    <t>0826509433</t>
  </si>
  <si>
    <t>info@autogenius.co.za</t>
  </si>
  <si>
    <t>NO 5 15TH AVENUE</t>
  </si>
  <si>
    <t>KENSINGTON/MAITLAND</t>
  </si>
  <si>
    <t>KENSINGTON</t>
  </si>
  <si>
    <t xml:space="preserve">AUTOSTAR SA (NW)                        </t>
  </si>
  <si>
    <t>(011)4407611</t>
  </si>
  <si>
    <t>0609772894</t>
  </si>
  <si>
    <t>justin@autostar.co.za</t>
  </si>
  <si>
    <t>NO.3 5TH STREET</t>
  </si>
  <si>
    <t>WYNBERG</t>
  </si>
  <si>
    <t>2090</t>
  </si>
  <si>
    <t xml:space="preserve">AUTO-TECH NEWCASTLE (NW)                </t>
  </si>
  <si>
    <t>(034)3128989</t>
  </si>
  <si>
    <t>(034)3128988</t>
  </si>
  <si>
    <t>admin@autotechnn.co.za</t>
  </si>
  <si>
    <t>3 FARADAY STREET</t>
  </si>
  <si>
    <t>NEWCASTLE</t>
  </si>
  <si>
    <t>2940</t>
  </si>
  <si>
    <t xml:space="preserve">AUTOTECH PANELBEATERS - FICKSBURG (NW)  </t>
  </si>
  <si>
    <t>(051)9335026</t>
  </si>
  <si>
    <t>0824634635</t>
  </si>
  <si>
    <t>admin@fxbtech.co.za</t>
  </si>
  <si>
    <t>3 INDUSTRIAL ROAD</t>
  </si>
  <si>
    <t>FICKSBURG</t>
  </si>
  <si>
    <t>9730</t>
  </si>
  <si>
    <t xml:space="preserve">AUTO-TECH PANELBEATERS (NW)             </t>
  </si>
  <si>
    <t>(042)2931100</t>
  </si>
  <si>
    <t>0828948780</t>
  </si>
  <si>
    <t>(086)6517092</t>
  </si>
  <si>
    <t>autotech1@mweb.co.za</t>
  </si>
  <si>
    <t>16 ST CROIX STREET</t>
  </si>
  <si>
    <t>JEFFREYS BAY</t>
  </si>
  <si>
    <t>6330</t>
  </si>
  <si>
    <t xml:space="preserve">AX A DENT PANELBEATERS (NW)             </t>
  </si>
  <si>
    <t>(041)4841137</t>
  </si>
  <si>
    <t>0827811699</t>
  </si>
  <si>
    <t>(041)4841139</t>
  </si>
  <si>
    <t>axadent@mweb.co.za</t>
  </si>
  <si>
    <t>39D PATERSON ROAD</t>
  </si>
  <si>
    <t>PORT ELIZABETH</t>
  </si>
  <si>
    <t>6001</t>
  </si>
  <si>
    <t xml:space="preserve">B&amp;S PANEELKLOPPERS (NW)                 </t>
  </si>
  <si>
    <t>(017)8262425</t>
  </si>
  <si>
    <t>0832260348</t>
  </si>
  <si>
    <t>(017)8263872</t>
  </si>
  <si>
    <t>bspanel@lantic.net</t>
  </si>
  <si>
    <t>10 DE VITT STREET</t>
  </si>
  <si>
    <t>PIET RETIEF</t>
  </si>
  <si>
    <t>2380</t>
  </si>
  <si>
    <t xml:space="preserve">BALLITO AUTOBODY (W/NW)                 </t>
  </si>
  <si>
    <t>(032)9471844</t>
  </si>
  <si>
    <t>0835932560</t>
  </si>
  <si>
    <t>(032)9471823</t>
  </si>
  <si>
    <t>accounts@ballitoautobody.co.za</t>
  </si>
  <si>
    <t>OLD MAIN ROAD</t>
  </si>
  <si>
    <t>UMHLALI</t>
  </si>
  <si>
    <t>4420</t>
  </si>
  <si>
    <t xml:space="preserve">BASSONS AUTO COACHWORKS (W/NW)          </t>
  </si>
  <si>
    <t>(021)9305030</t>
  </si>
  <si>
    <t>(086)2405414</t>
  </si>
  <si>
    <t>michael@bassons.co.za</t>
  </si>
  <si>
    <t>38 HUGUENOT STREET</t>
  </si>
  <si>
    <t>PAROW</t>
  </si>
  <si>
    <t>7500</t>
  </si>
  <si>
    <t xml:space="preserve">BENS AUTO CLINIC (W/NW)                 </t>
  </si>
  <si>
    <t>(011)3128472</t>
  </si>
  <si>
    <t>0825190823</t>
  </si>
  <si>
    <t>admin@bensauto.co.za</t>
  </si>
  <si>
    <t>847 RICHARDS DRIVE</t>
  </si>
  <si>
    <t>HALFWAY HOUSE</t>
  </si>
  <si>
    <t>1686</t>
  </si>
  <si>
    <t>BENS SPRAYPAINTERS &amp; PANELBEATERS (W/NW)</t>
  </si>
  <si>
    <t>(035)7897320</t>
  </si>
  <si>
    <t>0825756922</t>
  </si>
  <si>
    <t>(035)7893454</t>
  </si>
  <si>
    <t>admin@paintacar.co.za</t>
  </si>
  <si>
    <t>17 RUPEE RIF</t>
  </si>
  <si>
    <t>CBD</t>
  </si>
  <si>
    <t>RICHARDS BAY</t>
  </si>
  <si>
    <t>3900</t>
  </si>
  <si>
    <t xml:space="preserve">BIG FIVE PANEL N PAINT (NW)             </t>
  </si>
  <si>
    <t>(031)5691450</t>
  </si>
  <si>
    <t>admin@bigfivepanelnpaint.co.za</t>
  </si>
  <si>
    <t>14 CYPRESS DRIVE</t>
  </si>
  <si>
    <t>GLEN ANIL</t>
  </si>
  <si>
    <t>4051</t>
  </si>
  <si>
    <t xml:space="preserve">BIKE CRAZY (W/NW)(BIKES)                </t>
  </si>
  <si>
    <t>(012)3359035</t>
  </si>
  <si>
    <t>(086)6275726</t>
  </si>
  <si>
    <t>mail@bikecrazy.co.za</t>
  </si>
  <si>
    <t>1055 STEVE BIKO ROAD</t>
  </si>
  <si>
    <t>WONDERBOOM SOUTH</t>
  </si>
  <si>
    <t>0084</t>
  </si>
  <si>
    <t xml:space="preserve">BLACK DIAMOND (NW)                      </t>
  </si>
  <si>
    <t>(031)0720001</t>
  </si>
  <si>
    <t>des@blackdiamondsa.co.za</t>
  </si>
  <si>
    <t>584 CHRIS HANI ROAD</t>
  </si>
  <si>
    <t>BRIARDENE</t>
  </si>
  <si>
    <t xml:space="preserve">BMW EASTRAND                       </t>
  </si>
  <si>
    <t>(010)1092000</t>
  </si>
  <si>
    <t>0782850334</t>
  </si>
  <si>
    <t>graeme.richardson@bmweastrandarc.co.za</t>
  </si>
  <si>
    <t>30 PENDORING AVENUE</t>
  </si>
  <si>
    <t>DALPARK</t>
  </si>
  <si>
    <t>1541</t>
  </si>
  <si>
    <t xml:space="preserve">BMW NORTHCLIFF ARC (W)                  </t>
  </si>
  <si>
    <t>(011)7963772</t>
  </si>
  <si>
    <t>pjansen@cfaomotors.co.za</t>
  </si>
  <si>
    <t>3 HIGHVIEW BOULEVARD</t>
  </si>
  <si>
    <t>STRIJDOMPARK</t>
  </si>
  <si>
    <t>2118</t>
  </si>
  <si>
    <t xml:space="preserve">BMW SANDTON ARC (WNS)                   </t>
  </si>
  <si>
    <t>(011)5318900</t>
  </si>
  <si>
    <t>0832721107</t>
  </si>
  <si>
    <t>mark.corna@sandtonbmwarc.co.za</t>
  </si>
  <si>
    <t>38 ANDRIES STREET</t>
  </si>
  <si>
    <t>2146</t>
  </si>
  <si>
    <t xml:space="preserve">BODY RIGHT PANELBEATERS (NW)            </t>
  </si>
  <si>
    <t>(043)7431271</t>
  </si>
  <si>
    <t>0844267354</t>
  </si>
  <si>
    <t>(043)7432778</t>
  </si>
  <si>
    <t>sanjay@bodyright.co.za</t>
  </si>
  <si>
    <t>37 MAGNOLIA ROAD</t>
  </si>
  <si>
    <t>BRAELYN</t>
  </si>
  <si>
    <t>5201</t>
  </si>
  <si>
    <t xml:space="preserve">BODYLINE COACHWORKS (NW)                </t>
  </si>
  <si>
    <t>(021)5562099</t>
  </si>
  <si>
    <t>0727558513</t>
  </si>
  <si>
    <t>info@bodylinecoachworks.co.za</t>
  </si>
  <si>
    <t>16 WINNING WAY</t>
  </si>
  <si>
    <t>RACING PARK</t>
  </si>
  <si>
    <t>7441</t>
  </si>
  <si>
    <t xml:space="preserve">BODYTECH 2000 (W/NW)                    </t>
  </si>
  <si>
    <t>(011)8851506</t>
  </si>
  <si>
    <t>0836516882</t>
  </si>
  <si>
    <t>(011)4409223</t>
  </si>
  <si>
    <t>kristy@bodytech2000.co.za</t>
  </si>
  <si>
    <t>22A 11TH ROAD</t>
  </si>
  <si>
    <t>KEW</t>
  </si>
  <si>
    <t>2018</t>
  </si>
  <si>
    <t xml:space="preserve">BOWLERS PANELBEATERS CC (NW)            </t>
  </si>
  <si>
    <t>(039)8341595</t>
  </si>
  <si>
    <t>0834159177</t>
  </si>
  <si>
    <t>(039)8343050</t>
  </si>
  <si>
    <t>reception@bowlers.co.za</t>
  </si>
  <si>
    <t>CNR GRANT &amp; MARGARET STREET</t>
  </si>
  <si>
    <t>IXOPO</t>
  </si>
  <si>
    <t>4680</t>
  </si>
  <si>
    <t xml:space="preserve">BRIAN DAY PANELBEATERS (NW)             </t>
  </si>
  <si>
    <t>(031)4651626</t>
  </si>
  <si>
    <t>0832996915</t>
  </si>
  <si>
    <t>(086)6878816</t>
  </si>
  <si>
    <t>charmaine@brianday.co.za</t>
  </si>
  <si>
    <t>9 MORTON ROAD</t>
  </si>
  <si>
    <t>ROSSBURGH</t>
  </si>
  <si>
    <t>4072</t>
  </si>
  <si>
    <t xml:space="preserve">BRITS AUTO BODY (W/NW)                  </t>
  </si>
  <si>
    <t>(012)2520220</t>
  </si>
  <si>
    <t>0720581048</t>
  </si>
  <si>
    <t>(086)7686497</t>
  </si>
  <si>
    <t>rui@britsautobody.co.za</t>
  </si>
  <si>
    <t>26 SPOORWEG STREET</t>
  </si>
  <si>
    <t>BRITS</t>
  </si>
  <si>
    <t>0250</t>
  </si>
  <si>
    <t xml:space="preserve">BROOKLYN PANELBEATERS (W/NW)            </t>
  </si>
  <si>
    <t>(012)0100021</t>
  </si>
  <si>
    <t>(012)3338114</t>
  </si>
  <si>
    <t>nelia@brooklynmotorlab.co.za</t>
  </si>
  <si>
    <t>33 GEMSBOK STREET</t>
  </si>
  <si>
    <t>0040</t>
  </si>
  <si>
    <t xml:space="preserve">BRUCES PANELSHOP (NW)                   </t>
  </si>
  <si>
    <t>(033)3425980</t>
  </si>
  <si>
    <t>0836360852</t>
  </si>
  <si>
    <t>(033)3426458</t>
  </si>
  <si>
    <t>admin@brucespanelshop.co.za</t>
  </si>
  <si>
    <t>391 BOOM STREET</t>
  </si>
  <si>
    <t>PIETERMARITZBURG</t>
  </si>
  <si>
    <t>3201</t>
  </si>
  <si>
    <t xml:space="preserve">BRUNOS PANELBEATERS (NW)                </t>
  </si>
  <si>
    <t>(046)6242047</t>
  </si>
  <si>
    <t>0829407002</t>
  </si>
  <si>
    <t>(086)6141867</t>
  </si>
  <si>
    <t>lc@brunospanelbeaters.co.za</t>
  </si>
  <si>
    <t>37 NORTH STREET</t>
  </si>
  <si>
    <t>INDUSTRIA AREA</t>
  </si>
  <si>
    <t>PORT ALFRED</t>
  </si>
  <si>
    <t>6170</t>
  </si>
  <si>
    <t xml:space="preserve">C&amp;C AUTOBODY (NW)                       </t>
  </si>
  <si>
    <t>(087)8221742</t>
  </si>
  <si>
    <t>(086)6002636</t>
  </si>
  <si>
    <t>cawoodr@ccautobody.co.za</t>
  </si>
  <si>
    <t>2 KERK STREET</t>
  </si>
  <si>
    <t>LYDENBURG</t>
  </si>
  <si>
    <t>1120</t>
  </si>
  <si>
    <t xml:space="preserve">CANAL PANEL BEATERS (NW)                </t>
  </si>
  <si>
    <t>(031)3055368</t>
  </si>
  <si>
    <t>0834776575</t>
  </si>
  <si>
    <t>(031)3055356</t>
  </si>
  <si>
    <t>canalpanelbeaters@gmail.com</t>
  </si>
  <si>
    <t>20 CANADA ROAD</t>
  </si>
  <si>
    <t>CONGELLA</t>
  </si>
  <si>
    <t>4001</t>
  </si>
  <si>
    <t xml:space="preserve">CAPE PANELBEATERS (W/NW)                </t>
  </si>
  <si>
    <t>(021)5525114</t>
  </si>
  <si>
    <t>0728530732</t>
  </si>
  <si>
    <t>(021)5521088</t>
  </si>
  <si>
    <t>nikki@capepanelbeaters.co.za</t>
  </si>
  <si>
    <t>26 MONTAGUE DRIVE</t>
  </si>
  <si>
    <t>MILNERTON</t>
  </si>
  <si>
    <t xml:space="preserve">CAR CRAFT SPRAYERS PANELBEATERS (NW)    </t>
  </si>
  <si>
    <t>(031)3056451</t>
  </si>
  <si>
    <t>0846073603</t>
  </si>
  <si>
    <t>rubentheran.naidoo@gmail.com</t>
  </si>
  <si>
    <t>169 GALE STREET</t>
  </si>
  <si>
    <t>UMBILO</t>
  </si>
  <si>
    <t>4075</t>
  </si>
  <si>
    <t xml:space="preserve">CAR DOCTOR PANELBEATER (W/NW)           </t>
  </si>
  <si>
    <t>(017)6312774</t>
  </si>
  <si>
    <t>0829650740</t>
  </si>
  <si>
    <t>(017)6312347</t>
  </si>
  <si>
    <t>bookings@cardoctorsa.co.za</t>
  </si>
  <si>
    <t>4 ERASMUS STREET</t>
  </si>
  <si>
    <t>NEAR ALBANY BAKERY</t>
  </si>
  <si>
    <t>SECUNDA</t>
  </si>
  <si>
    <t>2302</t>
  </si>
  <si>
    <t xml:space="preserve">CAR STYLE PANELBEATERS (NW)             </t>
  </si>
  <si>
    <t>(012)3333122</t>
  </si>
  <si>
    <t>0832591813</t>
  </si>
  <si>
    <t>(086)6595419</t>
  </si>
  <si>
    <t>admin@car-style.co.za</t>
  </si>
  <si>
    <t>12 BLESBOKSTRAAT</t>
  </si>
  <si>
    <t>QUEENSWOOD EXT 2</t>
  </si>
  <si>
    <t>0186</t>
  </si>
  <si>
    <t xml:space="preserve">CAR VALET PANELBEATERS (NW)             </t>
  </si>
  <si>
    <t>(035)7871924</t>
  </si>
  <si>
    <t>0834170131</t>
  </si>
  <si>
    <t>(035)7871934</t>
  </si>
  <si>
    <t>cvpanel@telkomsa.net</t>
  </si>
  <si>
    <t>14-16 CHROME CRESCENT</t>
  </si>
  <si>
    <t>EMPANGENI</t>
  </si>
  <si>
    <t>3880</t>
  </si>
  <si>
    <t xml:space="preserve">CAR WORLD PANELBEATING (W/NW)           </t>
  </si>
  <si>
    <t>(011)8873267</t>
  </si>
  <si>
    <t>0836259099</t>
  </si>
  <si>
    <t>(011)7866218</t>
  </si>
  <si>
    <t>carworldpb@mweb.co.za</t>
  </si>
  <si>
    <t>321 5TH STREET</t>
  </si>
  <si>
    <t>SANDTON</t>
  </si>
  <si>
    <t>2012</t>
  </si>
  <si>
    <t xml:space="preserve">CARSTAR (NW)                            </t>
  </si>
  <si>
    <t>(017)5180097</t>
  </si>
  <si>
    <t>0662499311</t>
  </si>
  <si>
    <t>lynnette@carstar.co.za</t>
  </si>
  <si>
    <t>7 LAING STREET</t>
  </si>
  <si>
    <t xml:space="preserve">CENTRAL PB &amp; SPAYPAINTERS (W)           </t>
  </si>
  <si>
    <t>(035)7721102</t>
  </si>
  <si>
    <t>0833844380</t>
  </si>
  <si>
    <t>(035)7723655</t>
  </si>
  <si>
    <t>ashika@centralpb.co.za</t>
  </si>
  <si>
    <t>21 TANNER ROAD</t>
  </si>
  <si>
    <t xml:space="preserve">CEU PANEELKLOPPERS (NW)                 </t>
  </si>
  <si>
    <t>(053)4730001</t>
  </si>
  <si>
    <t>0824159475</t>
  </si>
  <si>
    <t>ceuklop@gmail.com</t>
  </si>
  <si>
    <t>2 STASIE STREET</t>
  </si>
  <si>
    <t>HARTSWATER</t>
  </si>
  <si>
    <t>8570</t>
  </si>
  <si>
    <t xml:space="preserve">CHAPE AUTO BODY REPAIRS CC (W)          </t>
  </si>
  <si>
    <t>(044)3821464</t>
  </si>
  <si>
    <t>0834555396</t>
  </si>
  <si>
    <t>(044)3821466</t>
  </si>
  <si>
    <t>admin@chape.co.za</t>
  </si>
  <si>
    <t>28 WAENHOUT STREET</t>
  </si>
  <si>
    <t>KNYSNA INDUSTRIA</t>
  </si>
  <si>
    <t>KNYSNA</t>
  </si>
  <si>
    <t>6573</t>
  </si>
  <si>
    <t xml:space="preserve">CHICOS PANEL &amp; PAINT (NW)               </t>
  </si>
  <si>
    <t>(051)9334108</t>
  </si>
  <si>
    <t>0824454606</t>
  </si>
  <si>
    <t>chico@malcolms.co.za</t>
  </si>
  <si>
    <t>126 MCCABE STREET</t>
  </si>
  <si>
    <t xml:space="preserve">CHRIS CRAFT PANELBEATERS (NW)           </t>
  </si>
  <si>
    <t>(013)7553726</t>
  </si>
  <si>
    <t>0828073911</t>
  </si>
  <si>
    <t>(013)7522875</t>
  </si>
  <si>
    <t>authorisations@chriscraft.co.za</t>
  </si>
  <si>
    <t>16 SUIKERRIET STREET</t>
  </si>
  <si>
    <t>NELSPRUIT</t>
  </si>
  <si>
    <t>1200</t>
  </si>
  <si>
    <t xml:space="preserve">CK COACHWORKS CC RETREAT (NW)           </t>
  </si>
  <si>
    <t>(021)7023136</t>
  </si>
  <si>
    <t>pa@ckcoachworks.co.za</t>
  </si>
  <si>
    <t>5 CELIE ROAD</t>
  </si>
  <si>
    <t>RETREAT</t>
  </si>
  <si>
    <t>7965</t>
  </si>
  <si>
    <t xml:space="preserve">CK COACHWORKS EXPRESS CBD (NW)          </t>
  </si>
  <si>
    <t>(021)4614908</t>
  </si>
  <si>
    <t>33 MARTIN HAMMERSCHLAG WAY</t>
  </si>
  <si>
    <t>FORESHORE</t>
  </si>
  <si>
    <t>8001</t>
  </si>
  <si>
    <t xml:space="preserve">CK COACHWORKS TYGERBERG CC (NW)         </t>
  </si>
  <si>
    <t>(021)5921110</t>
  </si>
  <si>
    <t>CORNER BOTHA &amp; SOCONY ROADS</t>
  </si>
  <si>
    <t>GOODWOOD</t>
  </si>
  <si>
    <t>7459</t>
  </si>
  <si>
    <t xml:space="preserve">CLARK AND KENT (TRUCKS) N/S (W/NW)      </t>
  </si>
  <si>
    <t>(031)2057251</t>
  </si>
  <si>
    <t>0829076324</t>
  </si>
  <si>
    <t>(031)2054746</t>
  </si>
  <si>
    <t>info@clarkandkent.co.za</t>
  </si>
  <si>
    <t>360 SYDNEY ROAD</t>
  </si>
  <si>
    <t>DURBAN</t>
  </si>
  <si>
    <t>4014</t>
  </si>
  <si>
    <t xml:space="preserve">CLARKS AUTO RENOVATORS (NW)             </t>
  </si>
  <si>
    <t>(032)9446333</t>
  </si>
  <si>
    <t>0837757024</t>
  </si>
  <si>
    <t>info@clarksauto.co.za</t>
  </si>
  <si>
    <t>4B, UNIT 1 PRAN PARK</t>
  </si>
  <si>
    <t>MZIMKHULU ROAD</t>
  </si>
  <si>
    <t>DUBE TRADE ZONE</t>
  </si>
  <si>
    <t>KING SHAKA INTERNATIONAL AIRPO</t>
  </si>
  <si>
    <t>4407</t>
  </si>
  <si>
    <t xml:space="preserve">CLASSIC PANELBEATERS (W/NW)             </t>
  </si>
  <si>
    <t>(031)7013772</t>
  </si>
  <si>
    <t>0824876665</t>
  </si>
  <si>
    <t>(031)7018618</t>
  </si>
  <si>
    <t>admin@classicpanelbeaters.co.za</t>
  </si>
  <si>
    <t>10 GRAY PACE</t>
  </si>
  <si>
    <t>3610</t>
  </si>
  <si>
    <t xml:space="preserve">CLINTS PANEL &amp; PAINT (W/NW)             </t>
  </si>
  <si>
    <t>(032)9442766</t>
  </si>
  <si>
    <t>(086)2129402</t>
  </si>
  <si>
    <t>roxanne@clintspanelandpaint.co.za</t>
  </si>
  <si>
    <t>3A KRISHNA DESAI CIRCLE</t>
  </si>
  <si>
    <t>TRUROLANDS</t>
  </si>
  <si>
    <t>4400</t>
  </si>
  <si>
    <t xml:space="preserve">CMC AUTO PANEL (AL)(W)                  </t>
  </si>
  <si>
    <t>(021)9828561</t>
  </si>
  <si>
    <t>(021)9817805</t>
  </si>
  <si>
    <t>admin@centralquotes.co.za</t>
  </si>
  <si>
    <t>5 KOPER STREET</t>
  </si>
  <si>
    <t>BRACKENFELL</t>
  </si>
  <si>
    <t>7560</t>
  </si>
  <si>
    <t xml:space="preserve">COLLISION PROS (NW)                     </t>
  </si>
  <si>
    <t>(011)4525866</t>
  </si>
  <si>
    <t>0825744470</t>
  </si>
  <si>
    <t>admin@collisionpros.co.za</t>
  </si>
  <si>
    <t>43 MOPEDI STREET</t>
  </si>
  <si>
    <t>SEBENZA</t>
  </si>
  <si>
    <t xml:space="preserve">CONTACT AUTOBODY REPAIRERS (NW)         </t>
  </si>
  <si>
    <t>(021)7852902</t>
  </si>
  <si>
    <t>0827069714</t>
  </si>
  <si>
    <t>(021)7852909</t>
  </si>
  <si>
    <t>marc@contactpanelbeaters.co.za</t>
  </si>
  <si>
    <t>UNIT 3A - IRENE WAY</t>
  </si>
  <si>
    <t>SUN VALLEY</t>
  </si>
  <si>
    <t>FISH HOEK</t>
  </si>
  <si>
    <t>7975</t>
  </si>
  <si>
    <t xml:space="preserve">DAL PANEELKLOPPERS BK (W/NW)            </t>
  </si>
  <si>
    <t>(013)2622155</t>
  </si>
  <si>
    <t>0823011935</t>
  </si>
  <si>
    <t>(013)2623183</t>
  </si>
  <si>
    <t>christine@dalpb.co.za</t>
  </si>
  <si>
    <t>5 BANK STREET</t>
  </si>
  <si>
    <t>GROBLERSDAL EXT 1</t>
  </si>
  <si>
    <t>0470</t>
  </si>
  <si>
    <t xml:space="preserve">DALS AUTO PANEL (NW)                    </t>
  </si>
  <si>
    <t>(021)5514394</t>
  </si>
  <si>
    <t>25 MONTAGUE DRIVE</t>
  </si>
  <si>
    <t>7442</t>
  </si>
  <si>
    <t xml:space="preserve">DALS CITY BOWL (MERC)(NW)               </t>
  </si>
  <si>
    <t>(021)0150370</t>
  </si>
  <si>
    <t>(021)5280411</t>
  </si>
  <si>
    <t>admin@mbrepaircentre.co.za</t>
  </si>
  <si>
    <t>CNR MONTAGUE DRIVE &amp; FREEDOM WAY</t>
  </si>
  <si>
    <t>7561</t>
  </si>
  <si>
    <t xml:space="preserve">DALS CITY BOWL (NW)                     </t>
  </si>
  <si>
    <t>(021)4929002</t>
  </si>
  <si>
    <t>GOLDIES BUILDING</t>
  </si>
  <si>
    <t>7 BUITENGRACHT STREET</t>
  </si>
  <si>
    <t xml:space="preserve">DALS LIBERTAS (NW)                      </t>
  </si>
  <si>
    <t>(021)5913224</t>
  </si>
  <si>
    <t>10 VOORTREKKER ROAD</t>
  </si>
  <si>
    <t>7460</t>
  </si>
  <si>
    <t xml:space="preserve">DE KLERK'S PANELBEATERS (NW)            </t>
  </si>
  <si>
    <t>(042)2432101</t>
  </si>
  <si>
    <t>0722590557</t>
  </si>
  <si>
    <t>(086)2701348</t>
  </si>
  <si>
    <t>deklerkpanelbeaters@telkomsa.net</t>
  </si>
  <si>
    <t>71 FRANCIS STREET</t>
  </si>
  <si>
    <t>SOMERSET EAST</t>
  </si>
  <si>
    <t>5850</t>
  </si>
  <si>
    <t xml:space="preserve">DENT DOCTOR RANDBURG (BIKES)            </t>
  </si>
  <si>
    <t>(011)7870162</t>
  </si>
  <si>
    <t>0823711452</t>
  </si>
  <si>
    <t>(011)7870249</t>
  </si>
  <si>
    <t>maureen@dentdoc.co.za</t>
  </si>
  <si>
    <t>191 BRAM FISCHER DRIVERIVE</t>
  </si>
  <si>
    <t>RANDBURG</t>
  </si>
  <si>
    <t>2152</t>
  </si>
  <si>
    <t xml:space="preserve">DENT TECH (NW) TOYOTA ONLY              </t>
  </si>
  <si>
    <t>(014)5920865</t>
  </si>
  <si>
    <t>0834508689</t>
  </si>
  <si>
    <t>(014)5925543</t>
  </si>
  <si>
    <t>quotes@denttech.online</t>
  </si>
  <si>
    <t>29 WATERFALL AVENUE</t>
  </si>
  <si>
    <t>INDUSTRIAL AREA</t>
  </si>
  <si>
    <t>RUSTENBURG</t>
  </si>
  <si>
    <t xml:space="preserve">DENYS EDWARDES (W BMW &amp; MINI)           </t>
  </si>
  <si>
    <t>(041)4861133</t>
  </si>
  <si>
    <t>0836529862</t>
  </si>
  <si>
    <t>(041)4861177</t>
  </si>
  <si>
    <t>admin@denysedwardes.co.za</t>
  </si>
  <si>
    <t>6-8 RIES STREET</t>
  </si>
  <si>
    <t>DEAL PARTY</t>
  </si>
  <si>
    <t xml:space="preserve">DIAMOND PANELBEATERS &amp; TOWING (NW)      </t>
  </si>
  <si>
    <t>(012)7860077</t>
  </si>
  <si>
    <t>info@diamondpanelbeaters.co.za</t>
  </si>
  <si>
    <t>NO. 7 BLOCK N</t>
  </si>
  <si>
    <t>MABOPANE INDUSTRIAL</t>
  </si>
  <si>
    <t>MABOPANE</t>
  </si>
  <si>
    <t>0190</t>
  </si>
  <si>
    <t xml:space="preserve">DIATECH SERVICES (MECH)                 </t>
  </si>
  <si>
    <t>(012)3770292</t>
  </si>
  <si>
    <t>0728795737</t>
  </si>
  <si>
    <t>(086)7630083</t>
  </si>
  <si>
    <t>broodrykmarius@yahoo.com</t>
  </si>
  <si>
    <t>1213 PRETORIA STREET</t>
  </si>
  <si>
    <t>GAUTENG</t>
  </si>
  <si>
    <t>BOOYSENS</t>
  </si>
  <si>
    <t>0082</t>
  </si>
  <si>
    <t xml:space="preserve">DME AUTO BODY REPAIRS (NW)              </t>
  </si>
  <si>
    <t>(016)4233160</t>
  </si>
  <si>
    <t>0613626327</t>
  </si>
  <si>
    <t>(086)6041029</t>
  </si>
  <si>
    <t>dmeautobody@mweb.co.za</t>
  </si>
  <si>
    <t>CNR HOUTKOP &amp; STEEL ROAD</t>
  </si>
  <si>
    <t>DUNCANVILLE</t>
  </si>
  <si>
    <t>1930</t>
  </si>
  <si>
    <t xml:space="preserve">DOMESTIC SPRAY &amp; REPAIR (NW)            </t>
  </si>
  <si>
    <t>(021)5511897</t>
  </si>
  <si>
    <t>0739869303</t>
  </si>
  <si>
    <t>(086)6993313</t>
  </si>
  <si>
    <t>dsr1@telkomsa.net</t>
  </si>
  <si>
    <t>15 2ND STREET</t>
  </si>
  <si>
    <t xml:space="preserve">DONFORD APPROVED REPAIR CENTRE (NS)     </t>
  </si>
  <si>
    <t>(021)8530080</t>
  </si>
  <si>
    <t>0828244023</t>
  </si>
  <si>
    <t>(021)8548515</t>
  </si>
  <si>
    <t>admin@donfordarc.co.za</t>
  </si>
  <si>
    <t>UNIT 2 &amp; 3</t>
  </si>
  <si>
    <t>18 MYNADT STREET</t>
  </si>
  <si>
    <t>GANTS CENTRE</t>
  </si>
  <si>
    <t>STRAND</t>
  </si>
  <si>
    <t>7140</t>
  </si>
  <si>
    <t xml:space="preserve">DUBE AUTOBODY (W/NW)                    </t>
  </si>
  <si>
    <t>(043)7311540</t>
  </si>
  <si>
    <t>(043)7311546</t>
  </si>
  <si>
    <t>eastlondon.reception@automagic.co.za</t>
  </si>
  <si>
    <t>5 BELFAST ROAD</t>
  </si>
  <si>
    <t>GATELY</t>
  </si>
  <si>
    <t>5200</t>
  </si>
  <si>
    <t xml:space="preserve">DUCOR BODYWORKS (NW)                    </t>
  </si>
  <si>
    <t>(041)4514614</t>
  </si>
  <si>
    <t>admin@ducorbodyworks.co.za</t>
  </si>
  <si>
    <t>25 WILSON STREET</t>
  </si>
  <si>
    <t xml:space="preserve">DURBAN CENTRAL (DRIVEABLE ONLY)(W)      </t>
  </si>
  <si>
    <t>(031)3324141</t>
  </si>
  <si>
    <t>0837860711</t>
  </si>
  <si>
    <t>(031)3324145</t>
  </si>
  <si>
    <t>kathy.pillay@dcp.co.za</t>
  </si>
  <si>
    <t>407 MAHATMA GANDI ROAD</t>
  </si>
  <si>
    <t>4069</t>
  </si>
  <si>
    <t xml:space="preserve">DURBAN CHAMPION PANELBEATERS (NW)       </t>
  </si>
  <si>
    <t>(031)3019491</t>
  </si>
  <si>
    <t>0834145917</t>
  </si>
  <si>
    <t>info@durbanchampion.co.za</t>
  </si>
  <si>
    <t>72 KHUZIMPI SHEZI ROAD</t>
  </si>
  <si>
    <t xml:space="preserve">DURBAN PANELBEATERS CC (NW)             </t>
  </si>
  <si>
    <t>(031)2051361</t>
  </si>
  <si>
    <t>0828812711</t>
  </si>
  <si>
    <t>fay@durbanpanelbeaters.co.za</t>
  </si>
  <si>
    <t>404 SYDNEY ROAD</t>
  </si>
  <si>
    <t xml:space="preserve">DURBAN PANELBEATERS PINETOWN (NW)       </t>
  </si>
  <si>
    <t>(031)7014071</t>
  </si>
  <si>
    <t>0829047378</t>
  </si>
  <si>
    <t>(031)7018637</t>
  </si>
  <si>
    <t>audits@durbanpanelbeaters.co.za</t>
  </si>
  <si>
    <t>24 LIVINGSTONE ROAD</t>
  </si>
  <si>
    <t xml:space="preserve">DURBAN SOUTH PANEL &amp; PAINT (NW)         </t>
  </si>
  <si>
    <t>(031)9029534</t>
  </si>
  <si>
    <t>0833031488</t>
  </si>
  <si>
    <t>(031)9026812</t>
  </si>
  <si>
    <t>dsouthp.p@telkomsa.net</t>
  </si>
  <si>
    <t>3 TRANSPORT DRIVE</t>
  </si>
  <si>
    <t>PROSPECTON</t>
  </si>
  <si>
    <t>4115</t>
  </si>
  <si>
    <t xml:space="preserve">DURBAN SOUTH PANELBEATERS (NW)          </t>
  </si>
  <si>
    <t>(031)3053409</t>
  </si>
  <si>
    <t>(031)3053463</t>
  </si>
  <si>
    <t>accounts@dspb.co.za</t>
  </si>
  <si>
    <t>232 SYDNEY ROAD</t>
  </si>
  <si>
    <t xml:space="preserve">EASTVIEW (BMW W)                        </t>
  </si>
  <si>
    <t>(013)7576600</t>
  </si>
  <si>
    <t>0823336555</t>
  </si>
  <si>
    <t>(086)5492663</t>
  </si>
  <si>
    <t>marinda.bowman@eastviewbmw.co.za</t>
  </si>
  <si>
    <t>16 NAALDEKOKER CRESCENT</t>
  </si>
  <si>
    <t>RIVERSIDE PARK</t>
  </si>
  <si>
    <t xml:space="preserve">EDDIES PANELBEATERS (NW)                </t>
  </si>
  <si>
    <t>(039)4331085</t>
  </si>
  <si>
    <t>0824947396</t>
  </si>
  <si>
    <t>(086)5111940</t>
  </si>
  <si>
    <t>eddiespb@venturenet.co.za</t>
  </si>
  <si>
    <t>602 TURNER STREET</t>
  </si>
  <si>
    <t>HARDING</t>
  </si>
  <si>
    <t xml:space="preserve">EDEN COACHWORKS (NW)                    </t>
  </si>
  <si>
    <t>(044)8740658</t>
  </si>
  <si>
    <t>0824540064</t>
  </si>
  <si>
    <t>edencoach@etime.co.za</t>
  </si>
  <si>
    <t>6 LUVEN STREET</t>
  </si>
  <si>
    <t>GEORGE-INDUSTRIA</t>
  </si>
  <si>
    <t>6530</t>
  </si>
  <si>
    <t xml:space="preserve">ELDAN AUTO BODY (W)                     </t>
  </si>
  <si>
    <t>(012)3860040</t>
  </si>
  <si>
    <t>0820946692</t>
  </si>
  <si>
    <t>(012)3863470</t>
  </si>
  <si>
    <t>maggieesterhuizen@eldanautobody.com</t>
  </si>
  <si>
    <t>141 LLOYD STREET</t>
  </si>
  <si>
    <t>PRETORIA WEST</t>
  </si>
  <si>
    <t>0117</t>
  </si>
  <si>
    <t xml:space="preserve">ELLISRAS MEGA MOTORS (W/NW)             </t>
  </si>
  <si>
    <t>(061)0246064</t>
  </si>
  <si>
    <t>0742139545</t>
  </si>
  <si>
    <t>(086)5510910</t>
  </si>
  <si>
    <t>admin@megapanelbeaters.co.za</t>
  </si>
  <si>
    <t>OLD VAALWATER ROAD</t>
  </si>
  <si>
    <t>SECTION 7</t>
  </si>
  <si>
    <t>ELLISRAS</t>
  </si>
  <si>
    <t>0555</t>
  </si>
  <si>
    <t xml:space="preserve">EMC PANEELKLOPPERS (NW)                 </t>
  </si>
  <si>
    <t>(027)7123501</t>
  </si>
  <si>
    <t>(027)7123535</t>
  </si>
  <si>
    <t>claims@emcgroup.co.za</t>
  </si>
  <si>
    <t>CNR INRY AND PEGMATIET STREET</t>
  </si>
  <si>
    <t>SPRINGBOK</t>
  </si>
  <si>
    <t>8240</t>
  </si>
  <si>
    <t xml:space="preserve">EMMYS COACHWORKS (NW)                   </t>
  </si>
  <si>
    <t>0715951505</t>
  </si>
  <si>
    <t>(086)2606368</t>
  </si>
  <si>
    <t>emmyscoachworks@gmail.com</t>
  </si>
  <si>
    <t>41 TREDOUX STREET</t>
  </si>
  <si>
    <t>BEACONVALE</t>
  </si>
  <si>
    <t xml:space="preserve">EMPANGENI AUTO RENOVATORS (NW)          </t>
  </si>
  <si>
    <t>(035)7870023</t>
  </si>
  <si>
    <t>0767278838</t>
  </si>
  <si>
    <t>(086)6040549</t>
  </si>
  <si>
    <t>info@empautoren.co.za</t>
  </si>
  <si>
    <t>27 BRONZE STREET</t>
  </si>
  <si>
    <t>KULEKA</t>
  </si>
  <si>
    <t xml:space="preserve">EMPIRE PANELBEATERS (NW)                </t>
  </si>
  <si>
    <t>(057)3532975</t>
  </si>
  <si>
    <t>0761286723</t>
  </si>
  <si>
    <t>(057)3533138</t>
  </si>
  <si>
    <t>empirepb@global.co.za</t>
  </si>
  <si>
    <t>44 KEEROM STREET</t>
  </si>
  <si>
    <t xml:space="preserve">ERASMUS PANELBEATERS (W)                </t>
  </si>
  <si>
    <t>(044)5333259</t>
  </si>
  <si>
    <t>0828247233</t>
  </si>
  <si>
    <t>mweraspb@iafrica.com</t>
  </si>
  <si>
    <t>TRUTER STREET</t>
  </si>
  <si>
    <t>PLETTENBERGBAAI</t>
  </si>
  <si>
    <t>6600</t>
  </si>
  <si>
    <t>ESTATE PANELBEATERS &amp; SPARAYPAINTERS(NW)</t>
  </si>
  <si>
    <t>(011)8055870</t>
  </si>
  <si>
    <t>(086)6920543</t>
  </si>
  <si>
    <t>finance@estatepb.co.za</t>
  </si>
  <si>
    <t>693 OLD MAIN PRETORIA ROAD</t>
  </si>
  <si>
    <t>2128</t>
  </si>
  <si>
    <t xml:space="preserve">EXECUTIVE PANELBEATERS (W/NW)           </t>
  </si>
  <si>
    <t>(028)3122480</t>
  </si>
  <si>
    <t>0823245823</t>
  </si>
  <si>
    <t>executivepanelbeaters1@gmail.com</t>
  </si>
  <si>
    <t>2 STEENBRAS STREET</t>
  </si>
  <si>
    <t>HERMANUS</t>
  </si>
  <si>
    <t>7200</t>
  </si>
  <si>
    <t xml:space="preserve">EXTREME MACHINES (W/NW) (BIKES)         </t>
  </si>
  <si>
    <t>(033)3942646</t>
  </si>
  <si>
    <t>(033)3456177</t>
  </si>
  <si>
    <t>anel@extrememachines.co.za</t>
  </si>
  <si>
    <t>201 GREYLING STREET</t>
  </si>
  <si>
    <t>3200</t>
  </si>
  <si>
    <t xml:space="preserve">FARBER COACHWORKS (NW)                  </t>
  </si>
  <si>
    <t>(021)2008540</t>
  </si>
  <si>
    <t>0834667860</t>
  </si>
  <si>
    <t>(021)5511429</t>
  </si>
  <si>
    <t>authorisations@farbers.co.za</t>
  </si>
  <si>
    <t>CNR RACECOURSE RD &amp; LONG CLAW DRIVE</t>
  </si>
  <si>
    <t>MARCONI ESTATE</t>
  </si>
  <si>
    <t xml:space="preserve">FLEET VIP SOLUTIONS (PTY) LTD (W/NW)    </t>
  </si>
  <si>
    <t>(011)4744374</t>
  </si>
  <si>
    <t>0829025922</t>
  </si>
  <si>
    <t>(086)6279861</t>
  </si>
  <si>
    <t>info@fleetvip.co.za</t>
  </si>
  <si>
    <t>1183 ANVIL ROAD</t>
  </si>
  <si>
    <t>ROBERTVILLE EXTENTION 1</t>
  </si>
  <si>
    <t>FLORIDA</t>
  </si>
  <si>
    <t>1710</t>
  </si>
  <si>
    <t xml:space="preserve">FLORA AUTO CLINIC (NW)                  </t>
  </si>
  <si>
    <t>(087)0494167</t>
  </si>
  <si>
    <t>0799294449</t>
  </si>
  <si>
    <t>finance@floraauto.co.za</t>
  </si>
  <si>
    <t>695 JOSEPH LISTER STREET</t>
  </si>
  <si>
    <t>CONSTANTIA KLOOF</t>
  </si>
  <si>
    <t>1709</t>
  </si>
  <si>
    <t xml:space="preserve">FRAME AUTOBODY (NW)                     </t>
  </si>
  <si>
    <t>(031)0230930</t>
  </si>
  <si>
    <t>info@frameautobody.com</t>
  </si>
  <si>
    <t>25 ISLAND CIRCLE</t>
  </si>
  <si>
    <t>RIVERHORSE VALLEY</t>
  </si>
  <si>
    <t>4017</t>
  </si>
  <si>
    <t xml:space="preserve">FUNCHAL AUTO PANEL (NW)                 </t>
  </si>
  <si>
    <t>(021)5570031</t>
  </si>
  <si>
    <t>0727665189</t>
  </si>
  <si>
    <t>(021)5568141</t>
  </si>
  <si>
    <t>funchalauto@yahoo.com</t>
  </si>
  <si>
    <t>WINNING WAY</t>
  </si>
  <si>
    <t>KILLARNEY GARDENS</t>
  </si>
  <si>
    <t xml:space="preserve">G &amp; D DIESEL (MECH)                     </t>
  </si>
  <si>
    <t>(051)4489988</t>
  </si>
  <si>
    <t>0845090000</t>
  </si>
  <si>
    <t>(051)4304500</t>
  </si>
  <si>
    <t>admin@genddiesel.co.za</t>
  </si>
  <si>
    <t>42 GREYSTREET</t>
  </si>
  <si>
    <t>HILTON</t>
  </si>
  <si>
    <t>9301</t>
  </si>
  <si>
    <t xml:space="preserve">G &amp; J AUTOBODY (NW)                     </t>
  </si>
  <si>
    <t>(013)6975026</t>
  </si>
  <si>
    <t>0832844449</t>
  </si>
  <si>
    <t>(013)6928327</t>
  </si>
  <si>
    <t>authorisation@gjautobody.co.za</t>
  </si>
  <si>
    <t>CNR OPPERMAN &amp; STEVENSON STREETS</t>
  </si>
  <si>
    <t>EXTENTION 66</t>
  </si>
  <si>
    <t>WITBANK</t>
  </si>
  <si>
    <t>1034</t>
  </si>
  <si>
    <t xml:space="preserve">G &amp; T AUTOBODY (NW)                     </t>
  </si>
  <si>
    <t>(011)7912867</t>
  </si>
  <si>
    <t>0839604801</t>
  </si>
  <si>
    <t>(086)6002867</t>
  </si>
  <si>
    <t>gavin@gtautobody.co.za</t>
  </si>
  <si>
    <t>17 SUSAN STREET</t>
  </si>
  <si>
    <t>STRYDOM PARK</t>
  </si>
  <si>
    <t>1735</t>
  </si>
  <si>
    <t xml:space="preserve">GERMAN MOTORS (W)                       </t>
  </si>
  <si>
    <t>(018)6425887</t>
  </si>
  <si>
    <t>0833000111</t>
  </si>
  <si>
    <t>(086)6381427</t>
  </si>
  <si>
    <t>vicky@gds.co.za</t>
  </si>
  <si>
    <t>45 BOOM STREET</t>
  </si>
  <si>
    <t>ZEERUST</t>
  </si>
  <si>
    <t>2865</t>
  </si>
  <si>
    <t xml:space="preserve">GIBBON CARAVAN CLINIC (REPAIRER)        </t>
  </si>
  <si>
    <t>(016)9819500</t>
  </si>
  <si>
    <t>(016)9819588</t>
  </si>
  <si>
    <t>gibboncaravanclinic@telkomsa.net</t>
  </si>
  <si>
    <t>5 NIKKEL STREET</t>
  </si>
  <si>
    <t>ZUURFONTEIN</t>
  </si>
  <si>
    <t>VANDERBIJLPARK</t>
  </si>
  <si>
    <t>1912</t>
  </si>
  <si>
    <t xml:space="preserve">GILBERTSONS (W)                         </t>
  </si>
  <si>
    <t>(015)4917892</t>
  </si>
  <si>
    <t>0832304783</t>
  </si>
  <si>
    <t>(086)5781223</t>
  </si>
  <si>
    <t>costings@gilbertsons.co.za</t>
  </si>
  <si>
    <t>59 BRAHMAN STREET</t>
  </si>
  <si>
    <t>POTGIETERSRUS</t>
  </si>
  <si>
    <t>0600</t>
  </si>
  <si>
    <t>GIORGIO EXPRESS AUTO BODY REPAIRS (W/NW)</t>
  </si>
  <si>
    <t>(039)3173534</t>
  </si>
  <si>
    <t>0833257066</t>
  </si>
  <si>
    <t>(039)3174060</t>
  </si>
  <si>
    <t>stacey@giorgioexpress.co.za</t>
  </si>
  <si>
    <t>1863 MARINE DRIVE</t>
  </si>
  <si>
    <t>MANABA</t>
  </si>
  <si>
    <t>MANABA BEACH</t>
  </si>
  <si>
    <t>4275</t>
  </si>
  <si>
    <t xml:space="preserve">GODDARDS AUTO REPAIRS CC (NW)           </t>
  </si>
  <si>
    <t>(021)7041017</t>
  </si>
  <si>
    <t>0832611470</t>
  </si>
  <si>
    <t>(021)7037708</t>
  </si>
  <si>
    <t>info@goddardsauto.co.za</t>
  </si>
  <si>
    <t>21 ENSLIN ROAD</t>
  </si>
  <si>
    <t>7779</t>
  </si>
  <si>
    <t>GOLDEN PANELBEATERS &amp; SPRAYPAINTING (NW)</t>
  </si>
  <si>
    <t>(045)8381276</t>
  </si>
  <si>
    <t>0824909239</t>
  </si>
  <si>
    <t>(086)6693519</t>
  </si>
  <si>
    <t>golden@awe.co.za</t>
  </si>
  <si>
    <t>13 FRANCIS STREET</t>
  </si>
  <si>
    <t>QUEENSTOWN</t>
  </si>
  <si>
    <t>5320</t>
  </si>
  <si>
    <t xml:space="preserve">GORDON CUMMING BODY REPAIRS (W)         </t>
  </si>
  <si>
    <t>(043)7221082</t>
  </si>
  <si>
    <t>0824825804</t>
  </si>
  <si>
    <t>kyla@gordoncumming.co.za</t>
  </si>
  <si>
    <t>15 MOTOR CITY</t>
  </si>
  <si>
    <t>BONZA BAY ROAD</t>
  </si>
  <si>
    <t>BEACON BAY</t>
  </si>
  <si>
    <t xml:space="preserve">GP PANELBEATERS (W/NW)                  </t>
  </si>
  <si>
    <t>(021)8872516</t>
  </si>
  <si>
    <t>0828070901</t>
  </si>
  <si>
    <t>(021)8838693</t>
  </si>
  <si>
    <t>admin@gppanelbeaters.co.za</t>
  </si>
  <si>
    <t>10 TENNANT STREET</t>
  </si>
  <si>
    <t>STELLENBOSCH</t>
  </si>
  <si>
    <t>7600</t>
  </si>
  <si>
    <t xml:space="preserve">GRAHAM'S SPRAY WORKS C.C (W)            </t>
  </si>
  <si>
    <t>(021)8721418</t>
  </si>
  <si>
    <t>0829299879</t>
  </si>
  <si>
    <t>(021)8729489</t>
  </si>
  <si>
    <t>claims@grahamsautobody.co.za</t>
  </si>
  <si>
    <t>38 WETHOVEN STREET</t>
  </si>
  <si>
    <t>NORTH-PAARL</t>
  </si>
  <si>
    <t>DAL JOSAFAT</t>
  </si>
  <si>
    <t>7620</t>
  </si>
  <si>
    <t xml:space="preserve">GRAHAMSTOWN MOTOR BODYWORKS (NW)        </t>
  </si>
  <si>
    <t>(046)6229577</t>
  </si>
  <si>
    <t>0832704870</t>
  </si>
  <si>
    <t>(046)6224832</t>
  </si>
  <si>
    <t>tcampher@albanynet.co.za</t>
  </si>
  <si>
    <t>18 CHAPEL STREET</t>
  </si>
  <si>
    <t>GRAHAMSTOWN</t>
  </si>
  <si>
    <t>6140</t>
  </si>
  <si>
    <t xml:space="preserve">GRAND TECH AUTOBODY (W/NW)              </t>
  </si>
  <si>
    <t>(011)4405212</t>
  </si>
  <si>
    <t>reon@grandtech.co.za</t>
  </si>
  <si>
    <t>40 JOHANNESBURG ROAD</t>
  </si>
  <si>
    <t>LYNDHURST</t>
  </si>
  <si>
    <t>2192</t>
  </si>
  <si>
    <t xml:space="preserve">HARRISMITH PANELBEATERS (NW)            </t>
  </si>
  <si>
    <t>(058)6230318</t>
  </si>
  <si>
    <t>(086)6474769</t>
  </si>
  <si>
    <t>info@hspanelbeaters.co.za</t>
  </si>
  <si>
    <t>32A WARDEN STREET</t>
  </si>
  <si>
    <t>HARRISMITH</t>
  </si>
  <si>
    <t>9880</t>
  </si>
  <si>
    <t xml:space="preserve">HARVEYS AUTO BODY REPAIRS (NW)          </t>
  </si>
  <si>
    <t>(031)3031415</t>
  </si>
  <si>
    <t>0833109894</t>
  </si>
  <si>
    <t>(031)3125878</t>
  </si>
  <si>
    <t>nicole@harveysdurban.co.za</t>
  </si>
  <si>
    <t>79-84 WOODFORD GROVE</t>
  </si>
  <si>
    <t>STAMFORD HILL</t>
  </si>
  <si>
    <t>4025</t>
  </si>
  <si>
    <t xml:space="preserve">HAZYVIEW PANELBEATERS (NW)              </t>
  </si>
  <si>
    <t>(013)7377801</t>
  </si>
  <si>
    <t>hviewpbeaters@lantic.net</t>
  </si>
  <si>
    <t>4 MAIN ROAD</t>
  </si>
  <si>
    <t>HAZYVIEW</t>
  </si>
  <si>
    <t>1242</t>
  </si>
  <si>
    <t xml:space="preserve">HBH PANEL AND PAINT KZN (W/NW)          </t>
  </si>
  <si>
    <t>(031)7012821</t>
  </si>
  <si>
    <t>0727003235</t>
  </si>
  <si>
    <t>admin@hbhpanel.co.za</t>
  </si>
  <si>
    <t>25 HENWOOD ROAD</t>
  </si>
  <si>
    <t xml:space="preserve">HENCOR BODYSHOP &amp; AUTO SERVICE (NW)     </t>
  </si>
  <si>
    <t>(015)7813825</t>
  </si>
  <si>
    <t>0832273697</t>
  </si>
  <si>
    <t>(015)7815267</t>
  </si>
  <si>
    <t>hencor@xsinet.co.za</t>
  </si>
  <si>
    <t>13 BOABAB STREET</t>
  </si>
  <si>
    <t>PHALABORWA</t>
  </si>
  <si>
    <t>1390</t>
  </si>
  <si>
    <t xml:space="preserve">HENNIE LE ROUX PANEELKLOPPERS (W/NW)    </t>
  </si>
  <si>
    <t>(071)6868625</t>
  </si>
  <si>
    <t>0716868625</t>
  </si>
  <si>
    <t>elmarie@henniespanelbeaters.co.za</t>
  </si>
  <si>
    <t>113 RAMOABI STREET</t>
  </si>
  <si>
    <t>MOJUTENG</t>
  </si>
  <si>
    <t>NORTHAM</t>
  </si>
  <si>
    <t>0380</t>
  </si>
  <si>
    <t xml:space="preserve">HENNING PANELBEATERS (W/NW)             </t>
  </si>
  <si>
    <t>(023)3161540</t>
  </si>
  <si>
    <t>0824916024</t>
  </si>
  <si>
    <t>(023)3161541</t>
  </si>
  <si>
    <t>henpanel@itec.co.za</t>
  </si>
  <si>
    <t>33 RETIEF STREET</t>
  </si>
  <si>
    <t>CERES</t>
  </si>
  <si>
    <t>6835</t>
  </si>
  <si>
    <t xml:space="preserve">HENTOK PANEELKLOPPERS (W/NW)            </t>
  </si>
  <si>
    <t>(027)7122032</t>
  </si>
  <si>
    <t>0836628899</t>
  </si>
  <si>
    <t>(027)7123427</t>
  </si>
  <si>
    <t>admin@hentok.co.za</t>
  </si>
  <si>
    <t>3 KOPER STREET</t>
  </si>
  <si>
    <t xml:space="preserve">HILLCREST PANEL BEATERS (W/NW)          </t>
  </si>
  <si>
    <t>(031)7655442</t>
  </si>
  <si>
    <t>0723351894</t>
  </si>
  <si>
    <t>admin@hillpb.co.za</t>
  </si>
  <si>
    <t>9 BUILDERS WAY</t>
  </si>
  <si>
    <t>HILLCREST</t>
  </si>
  <si>
    <t>3650</t>
  </si>
  <si>
    <t xml:space="preserve">HUMANSDORP DENT REMOVERS CC (NW)        </t>
  </si>
  <si>
    <t>(042)2951449</t>
  </si>
  <si>
    <t>0827871843</t>
  </si>
  <si>
    <t>(042)2910873</t>
  </si>
  <si>
    <t>hdr@igen.co.za</t>
  </si>
  <si>
    <t>49 VOORTREKKER ROAD</t>
  </si>
  <si>
    <t>HUMANSDORP</t>
  </si>
  <si>
    <t>6300</t>
  </si>
  <si>
    <t xml:space="preserve">HUSON PANELBEATERS (NW) TOYOTA ONLY     </t>
  </si>
  <si>
    <t>(013)7527858</t>
  </si>
  <si>
    <t>0833847870</t>
  </si>
  <si>
    <t>(086)7532742</t>
  </si>
  <si>
    <t>louise@huson.co.za</t>
  </si>
  <si>
    <t>21 WATERFALL AVENUE</t>
  </si>
  <si>
    <t>RIVERSIDE</t>
  </si>
  <si>
    <t>INDUSTRIAL PARK</t>
  </si>
  <si>
    <t xml:space="preserve">IMAGE PANELBEATERS &amp; SPRAYPAINTERS (NW) </t>
  </si>
  <si>
    <t>(045)8386241</t>
  </si>
  <si>
    <t>0829289027</t>
  </si>
  <si>
    <t>(086)6126708</t>
  </si>
  <si>
    <t>corretpanelbeaters@gmail.com</t>
  </si>
  <si>
    <t>1 AERODROME ROAD</t>
  </si>
  <si>
    <t>5322</t>
  </si>
  <si>
    <t xml:space="preserve">IMPERIAL BODY WORKS CC (NW)             </t>
  </si>
  <si>
    <t>(034)2182829</t>
  </si>
  <si>
    <t>0829572198</t>
  </si>
  <si>
    <t>(086)5615429</t>
  </si>
  <si>
    <t>imperial001@telkomsa.net</t>
  </si>
  <si>
    <t>39 UNION STREET</t>
  </si>
  <si>
    <t>DUNDEE</t>
  </si>
  <si>
    <t>3000</t>
  </si>
  <si>
    <t xml:space="preserve">INDUSTRIA PANELBEATERS (NW)             </t>
  </si>
  <si>
    <t>(056)2123258</t>
  </si>
  <si>
    <t>0836326555</t>
  </si>
  <si>
    <t>(056)2133453</t>
  </si>
  <si>
    <t>thys@act.co.za</t>
  </si>
  <si>
    <t>25 7DE AVENUE</t>
  </si>
  <si>
    <t>KROONSTAD</t>
  </si>
  <si>
    <t>9500</t>
  </si>
  <si>
    <t>ISLAND AUTO PANEL - PAARDEN ISLAND (WNS)</t>
  </si>
  <si>
    <t>(021)8286878</t>
  </si>
  <si>
    <t>0822258662</t>
  </si>
  <si>
    <t>(021)5101827</t>
  </si>
  <si>
    <t>tina@urbanauto.co.za</t>
  </si>
  <si>
    <t>25 VERBENA STREET</t>
  </si>
  <si>
    <t>PAARDEN ISLAND</t>
  </si>
  <si>
    <t xml:space="preserve">J &amp; D COACHWORKS MONTAGUE GARDENS (NW)  </t>
  </si>
  <si>
    <t>(021)5553839</t>
  </si>
  <si>
    <t>(021)9340328</t>
  </si>
  <si>
    <t>admin@jdcoachworks.co.za</t>
  </si>
  <si>
    <t>30 STATION ROAD</t>
  </si>
  <si>
    <t xml:space="preserve">J &amp; H PANELBEATERS (NW)                 </t>
  </si>
  <si>
    <t>(013)7511781</t>
  </si>
  <si>
    <t>0823212433</t>
  </si>
  <si>
    <t>(013)7511776</t>
  </si>
  <si>
    <t>jaco@jhpanelbeaters.co.za</t>
  </si>
  <si>
    <t>5 DANIE JOUBERT STREET</t>
  </si>
  <si>
    <t>WHITE RIVER</t>
  </si>
  <si>
    <t>1240</t>
  </si>
  <si>
    <t xml:space="preserve">J L PANELBEATERS (NW)                   </t>
  </si>
  <si>
    <t>(039)3173336</t>
  </si>
  <si>
    <t>0833257047</t>
  </si>
  <si>
    <t>(039)3172962</t>
  </si>
  <si>
    <t>jlpanelbeaters@mweb.co.za</t>
  </si>
  <si>
    <t>LOT 1864</t>
  </si>
  <si>
    <t>DIAS ROAD MANABA BEACH</t>
  </si>
  <si>
    <t>MARGATE</t>
  </si>
  <si>
    <t xml:space="preserve">JAS BAKWERKE (NW)                       </t>
  </si>
  <si>
    <t>(049)8923853</t>
  </si>
  <si>
    <t>0824816876</t>
  </si>
  <si>
    <t>(049)8923854</t>
  </si>
  <si>
    <t>jasbakwerke@adsactive.com</t>
  </si>
  <si>
    <t>10 INDUSTRY ROAD</t>
  </si>
  <si>
    <t>GRAAFF REINET</t>
  </si>
  <si>
    <t>6280</t>
  </si>
  <si>
    <t xml:space="preserve">JCF AUTO COLLISION REPAIRS (NW)         </t>
  </si>
  <si>
    <t>(021)6741110</t>
  </si>
  <si>
    <t>85 GARFIELD ROAD</t>
  </si>
  <si>
    <t xml:space="preserve">JE AUTOBODY (W/NW)                      </t>
  </si>
  <si>
    <t>(015)2926818</t>
  </si>
  <si>
    <t>0764372734</t>
  </si>
  <si>
    <t>(086)6054050</t>
  </si>
  <si>
    <t>jeautobody1@gmail.com</t>
  </si>
  <si>
    <t>35 NATRIUM STREET</t>
  </si>
  <si>
    <t xml:space="preserve">JFD PANELBEATERS (W/NW)                 </t>
  </si>
  <si>
    <t>(027)2131670</t>
  </si>
  <si>
    <t>0836277772</t>
  </si>
  <si>
    <t>(027)2133515</t>
  </si>
  <si>
    <t>bokkiejan@mylan.co.za</t>
  </si>
  <si>
    <t>STASIE ROAD</t>
  </si>
  <si>
    <t>VREDENDAL</t>
  </si>
  <si>
    <t>8160</t>
  </si>
  <si>
    <t xml:space="preserve">JOCKS AUTOBODY &amp; DENT REMOVERS (W/NW)   </t>
  </si>
  <si>
    <t>(012)3274950</t>
  </si>
  <si>
    <t>0828214890</t>
  </si>
  <si>
    <t>(012)3274947</t>
  </si>
  <si>
    <t>jocks@lantic.net</t>
  </si>
  <si>
    <t>205 MITCHELL STREET</t>
  </si>
  <si>
    <t xml:space="preserve">JONWAY MOTORCYCLES (W/NW) (BIKES)       </t>
  </si>
  <si>
    <t>(031)3681455</t>
  </si>
  <si>
    <t>vukadbn@jonway.co.za</t>
  </si>
  <si>
    <t>FLORENCE NZAMA STREET</t>
  </si>
  <si>
    <t>4000</t>
  </si>
  <si>
    <t xml:space="preserve">JPA MECHANICAL APPRAISALS C.C (MECH)    </t>
  </si>
  <si>
    <t>(011)9695852</t>
  </si>
  <si>
    <t>asselbergs.peter@gmail.com</t>
  </si>
  <si>
    <t>10 SWIFT STREET</t>
  </si>
  <si>
    <t>CRYSTAL PARK</t>
  </si>
  <si>
    <t>BENONI</t>
  </si>
  <si>
    <t>1500</t>
  </si>
  <si>
    <t xml:space="preserve">JUST CANOPIES                           </t>
  </si>
  <si>
    <t>(021)5566821</t>
  </si>
  <si>
    <t>0832586556</t>
  </si>
  <si>
    <t>(021)5566823</t>
  </si>
  <si>
    <t>justcanopies@absamail.co.za</t>
  </si>
  <si>
    <t>37 STELLA ROAD</t>
  </si>
  <si>
    <t>8000</t>
  </si>
  <si>
    <t xml:space="preserve">KALLIES PANELBEATERS (RUSTENBURG)(W/NW) </t>
  </si>
  <si>
    <t>(014)5973735</t>
  </si>
  <si>
    <t>0836570574</t>
  </si>
  <si>
    <t>(086)5095925</t>
  </si>
  <si>
    <t>KALLIESPB@ICON.CO.ZA</t>
  </si>
  <si>
    <t>20 ESCOM STREET</t>
  </si>
  <si>
    <t xml:space="preserve">KEITHS PANEL SHOP (NW)                  </t>
  </si>
  <si>
    <t>(031)5795466</t>
  </si>
  <si>
    <t>0837904626</t>
  </si>
  <si>
    <t>(031)5793894</t>
  </si>
  <si>
    <t>kps@cybertek.co.za</t>
  </si>
  <si>
    <t>7 ELMFIELD ROAD</t>
  </si>
  <si>
    <t>SPRINGFIELD PARK</t>
  </si>
  <si>
    <t xml:space="preserve">KENNIS CARAVANS &amp; MOTORHOMES            </t>
  </si>
  <si>
    <t>(011)6647000</t>
  </si>
  <si>
    <t>(086)6327386</t>
  </si>
  <si>
    <t>info@kennis.co.za</t>
  </si>
  <si>
    <t>6 ONDEKKERS ROAD</t>
  </si>
  <si>
    <t>WITPOORTJIE</t>
  </si>
  <si>
    <t>ROODEPOORT</t>
  </si>
  <si>
    <t>1731</t>
  </si>
  <si>
    <t xml:space="preserve">KEY AUTOBODY (TRUCKS)(W)                </t>
  </si>
  <si>
    <t>(031)7170511</t>
  </si>
  <si>
    <t>0834444042</t>
  </si>
  <si>
    <t>(031)7021531</t>
  </si>
  <si>
    <t>kab@keygroup.co.za</t>
  </si>
  <si>
    <t>101 JOSIAH GUMEDE ROAD</t>
  </si>
  <si>
    <t xml:space="preserve">KOMANI PANELBEATERS (NW)                </t>
  </si>
  <si>
    <t>(045)8396285</t>
  </si>
  <si>
    <t>0828098522</t>
  </si>
  <si>
    <t>komanip@eci.co.za</t>
  </si>
  <si>
    <t>15 FRANCIS STREET</t>
  </si>
  <si>
    <t xml:space="preserve">KONDYLIS MOTORS (LEXUS)(W)              </t>
  </si>
  <si>
    <t>(021)5113152</t>
  </si>
  <si>
    <t>0829000144</t>
  </si>
  <si>
    <t>(021)5112416</t>
  </si>
  <si>
    <t>marcheta@kondylismotors.com</t>
  </si>
  <si>
    <t>44 PAARDEN EILAND ROAD</t>
  </si>
  <si>
    <t xml:space="preserve">KROONSTAD AUTOFIX CC (NW)               </t>
  </si>
  <si>
    <t>(056)2131354</t>
  </si>
  <si>
    <t>0833819555</t>
  </si>
  <si>
    <t>vanrooyen@krdautofix.co.za</t>
  </si>
  <si>
    <t>44 8STE WEG</t>
  </si>
  <si>
    <t>KZN PANEL BEATERS ASSESSMENT CNTR (W/NW)</t>
  </si>
  <si>
    <t>(031)4626008</t>
  </si>
  <si>
    <t>0832335509</t>
  </si>
  <si>
    <t>(086)6336481</t>
  </si>
  <si>
    <t>info@kznpanelbeaters.co.za</t>
  </si>
  <si>
    <t>1325 SOUTH COAST ROAD</t>
  </si>
  <si>
    <t>MOBENI</t>
  </si>
  <si>
    <t>4026</t>
  </si>
  <si>
    <t xml:space="preserve">L &amp; M BODY WORKS CC (NW)                </t>
  </si>
  <si>
    <t>(022)7131780</t>
  </si>
  <si>
    <t>0832835277</t>
  </si>
  <si>
    <t>(022)7135223</t>
  </si>
  <si>
    <t>info@lmbakwerke.co.za</t>
  </si>
  <si>
    <t>60 MAIN ROAD</t>
  </si>
  <si>
    <t>VREDENBURG</t>
  </si>
  <si>
    <t>7380</t>
  </si>
  <si>
    <t xml:space="preserve">LEBOWA BORDER PANELBEATERS (NW)         </t>
  </si>
  <si>
    <t>(013)2317658</t>
  </si>
  <si>
    <t>0721399800</t>
  </si>
  <si>
    <t>(013)2317003</t>
  </si>
  <si>
    <t>lebowa@bitmail.co.za</t>
  </si>
  <si>
    <t>9 INDUSTRIAL ROAD</t>
  </si>
  <si>
    <t>BURGERSFORT EXT 2</t>
  </si>
  <si>
    <t>1150</t>
  </si>
  <si>
    <t xml:space="preserve">LEGEND AUTO PANEL (W/NW)                </t>
  </si>
  <si>
    <t>(021)3862540</t>
  </si>
  <si>
    <t>0606628205</t>
  </si>
  <si>
    <t>reception@legendautopanel.co.za</t>
  </si>
  <si>
    <t>5 MORRIS CLOSE</t>
  </si>
  <si>
    <t>AIRPORT INDUSTRIA</t>
  </si>
  <si>
    <t>7490</t>
  </si>
  <si>
    <t xml:space="preserve">LEHLOBO AUTOBODY REPAIRERS (NW)         </t>
  </si>
  <si>
    <t>(010)5900690</t>
  </si>
  <si>
    <t>0835627548</t>
  </si>
  <si>
    <t>(086)6096422</t>
  </si>
  <si>
    <t>authorization@lar-tech.co.za</t>
  </si>
  <si>
    <t>UNIT 1, UMTHOMBO BUSINESS PARK</t>
  </si>
  <si>
    <t>NO.12 LOT 538 DANE ROAD, CNR KELPIE STR</t>
  </si>
  <si>
    <t>GLEN AUSTIN AH EXT 1</t>
  </si>
  <si>
    <t>1683</t>
  </si>
  <si>
    <t xml:space="preserve">LIBERTY PANELBEATERS (NW)               </t>
  </si>
  <si>
    <t>(039)7272248</t>
  </si>
  <si>
    <t>0836329181</t>
  </si>
  <si>
    <t>(039)7272230</t>
  </si>
  <si>
    <t>liberty@libertypanelbeaters.co.za</t>
  </si>
  <si>
    <t>25 RAILWAY ROAD</t>
  </si>
  <si>
    <t>KOKSTAD</t>
  </si>
  <si>
    <t>4700</t>
  </si>
  <si>
    <t xml:space="preserve">LNM AUTOS PTY LTD (NW)                  </t>
  </si>
  <si>
    <t>(013)7552338</t>
  </si>
  <si>
    <t>(013)7525061</t>
  </si>
  <si>
    <t>lucia@lnm-autos.co.za</t>
  </si>
  <si>
    <t>63 ANDERSON STREET</t>
  </si>
  <si>
    <t>1201</t>
  </si>
  <si>
    <t xml:space="preserve">LORD DENT PANELBEATERS (W/NW)           </t>
  </si>
  <si>
    <t>(031)7004318</t>
  </si>
  <si>
    <t>0824560724</t>
  </si>
  <si>
    <t>(031)7005545</t>
  </si>
  <si>
    <t>roshell@lorddent.co.za</t>
  </si>
  <si>
    <t>45 GILLITTS ROAD</t>
  </si>
  <si>
    <t>WESTMEAD</t>
  </si>
  <si>
    <t xml:space="preserve">LOUIS AUTO BODY REPAIRS (NW)            </t>
  </si>
  <si>
    <t>(044)5332994</t>
  </si>
  <si>
    <t>louisautobody@telkomsa.net</t>
  </si>
  <si>
    <t>SECTION 8</t>
  </si>
  <si>
    <t>PLETT INDUSTRIAL PARK</t>
  </si>
  <si>
    <t>PLETTENBERG BAY</t>
  </si>
  <si>
    <t xml:space="preserve">LOWVELD BODY WORKS CC (NW)              </t>
  </si>
  <si>
    <t>(013)7552208</t>
  </si>
  <si>
    <t>(013)7523895</t>
  </si>
  <si>
    <t>lbworks@lantic.net</t>
  </si>
  <si>
    <t>12 KYKOEDIE STREET</t>
  </si>
  <si>
    <t xml:space="preserve">M &amp; N BAKWERKE (W/NW)                   </t>
  </si>
  <si>
    <t>(023)3472236</t>
  </si>
  <si>
    <t>(023)3476171</t>
  </si>
  <si>
    <t>info@mnbakwerke.co.za</t>
  </si>
  <si>
    <t>27 TRAUB STREET</t>
  </si>
  <si>
    <t>WORCESTER</t>
  </si>
  <si>
    <t>6850</t>
  </si>
  <si>
    <t xml:space="preserve">MAGIC AUTOBODY REPAIRS (NON STRUCTURAL) </t>
  </si>
  <si>
    <t>(021)5699668</t>
  </si>
  <si>
    <t>0627372859</t>
  </si>
  <si>
    <t>magicautobodyrepairs@gmail.com</t>
  </si>
  <si>
    <t>39 MAIN ROAD, CNR DE WAAL</t>
  </si>
  <si>
    <t>7974</t>
  </si>
  <si>
    <t xml:space="preserve">MALALANE AUTOBODY PTY LTD (NW)          </t>
  </si>
  <si>
    <t>(013)7915151</t>
  </si>
  <si>
    <t>(086)6668884</t>
  </si>
  <si>
    <t>autobody@maltoy.co.za</t>
  </si>
  <si>
    <t>1 AIR STREET</t>
  </si>
  <si>
    <t>MALELANE</t>
  </si>
  <si>
    <t>1320</t>
  </si>
  <si>
    <t xml:space="preserve">MALMESBURY PANEELKLOPPERS (W/NW)        </t>
  </si>
  <si>
    <t>(022)4823655</t>
  </si>
  <si>
    <t>(086)5190534</t>
  </si>
  <si>
    <t>admin@malmesburypb.co.za</t>
  </si>
  <si>
    <t>FABRIEKSTRAAT 10</t>
  </si>
  <si>
    <t>MALMESBURY</t>
  </si>
  <si>
    <t xml:space="preserve">MARAIS MOTORS (W)                       </t>
  </si>
  <si>
    <t>(023)4143704</t>
  </si>
  <si>
    <t>0832847095</t>
  </si>
  <si>
    <t>(086)7167566</t>
  </si>
  <si>
    <t>mmotors@beaufortwest.net</t>
  </si>
  <si>
    <t>HOUTSTRAAT 1</t>
  </si>
  <si>
    <t>BEAUFORT WEST</t>
  </si>
  <si>
    <t>6970</t>
  </si>
  <si>
    <t xml:space="preserve">MARGATE PANELBEATERS &amp; REFINISHERS (NW) </t>
  </si>
  <si>
    <t>(031)5550050</t>
  </si>
  <si>
    <t>0834467860</t>
  </si>
  <si>
    <t>(031)5022643</t>
  </si>
  <si>
    <t>auth@margatepanelbeaters.co.za</t>
  </si>
  <si>
    <t>LOT 3415</t>
  </si>
  <si>
    <t>R620</t>
  </si>
  <si>
    <t>MAIN NATIONAL ROAD</t>
  </si>
  <si>
    <t xml:space="preserve">MARITZBURG CENTRAL PANELBEATERS (NW)    </t>
  </si>
  <si>
    <t>(033)3943882</t>
  </si>
  <si>
    <t>0826307628</t>
  </si>
  <si>
    <t>(033)3421469</t>
  </si>
  <si>
    <t>jackie.mcp@mweb.co.za</t>
  </si>
  <si>
    <t>331 PIETERMARITZ STREET</t>
  </si>
  <si>
    <t>3235</t>
  </si>
  <si>
    <t xml:space="preserve">MECCA PANEL BEATERS (NW)                </t>
  </si>
  <si>
    <t>(018)3842819</t>
  </si>
  <si>
    <t>0825559297</t>
  </si>
  <si>
    <t>(018)3925568</t>
  </si>
  <si>
    <t>meccapanelbeaters@telkomsa.net</t>
  </si>
  <si>
    <t>11116 VRYBURG MAIN ROAD</t>
  </si>
  <si>
    <t>MAFIKENG</t>
  </si>
  <si>
    <t>2735</t>
  </si>
  <si>
    <t xml:space="preserve">MIDDELBURG AUTOBODY (NW)                </t>
  </si>
  <si>
    <t>(013)2822800</t>
  </si>
  <si>
    <t>0824059004</t>
  </si>
  <si>
    <t>admin@mautobody.co.za</t>
  </si>
  <si>
    <t>COWEN NTULI STREET 202</t>
  </si>
  <si>
    <t>MIDDELBURG</t>
  </si>
  <si>
    <t>1055</t>
  </si>
  <si>
    <t xml:space="preserve">MILANO PANELBEATERS (LEXUS)             </t>
  </si>
  <si>
    <t>(012)3270788</t>
  </si>
  <si>
    <t>0843822244</t>
  </si>
  <si>
    <t>(012)3270794</t>
  </si>
  <si>
    <t>milano@iafrica.com</t>
  </si>
  <si>
    <t>70 REBECCA STREET</t>
  </si>
  <si>
    <t xml:space="preserve">MINI MAXI PANELBEATERS (W/NW)           </t>
  </si>
  <si>
    <t>(011)8156470</t>
  </si>
  <si>
    <t>0825754380</t>
  </si>
  <si>
    <t>(011)3626479</t>
  </si>
  <si>
    <t>mini@icon.co.za</t>
  </si>
  <si>
    <t>45 SOUTH MAIN REEF ROAD</t>
  </si>
  <si>
    <t>NEW ERA</t>
  </si>
  <si>
    <t>SPRINGS</t>
  </si>
  <si>
    <t>1559</t>
  </si>
  <si>
    <t xml:space="preserve">MODERN COLLISION REPAIR (W)             </t>
  </si>
  <si>
    <t>(017)6380060</t>
  </si>
  <si>
    <t>(017)6380030</t>
  </si>
  <si>
    <t>info@mcrcentre.co.za</t>
  </si>
  <si>
    <t>67 SCHABORT STREET</t>
  </si>
  <si>
    <t xml:space="preserve">MONIER'S CUSTOMS &amp; CONVERSIONS (NW)     </t>
  </si>
  <si>
    <t>(011)8541000</t>
  </si>
  <si>
    <t>(011)8527582</t>
  </si>
  <si>
    <t>chrome@moniers.co.za</t>
  </si>
  <si>
    <t>1 JACARANDA AVENUE</t>
  </si>
  <si>
    <t>INDUSTRIAL SITES</t>
  </si>
  <si>
    <t>LENASIA</t>
  </si>
  <si>
    <t xml:space="preserve">MONUMENT PANELBEATERS (NW)              </t>
  </si>
  <si>
    <t>(010)5952090</t>
  </si>
  <si>
    <t>0721273023</t>
  </si>
  <si>
    <t>(011)9531216</t>
  </si>
  <si>
    <t>lenie@monumentpb.co.za</t>
  </si>
  <si>
    <t>231 LUIPAARD STREET</t>
  </si>
  <si>
    <t>BOLTONIA</t>
  </si>
  <si>
    <t>KRUGERSDORP</t>
  </si>
  <si>
    <t>1739</t>
  </si>
  <si>
    <t xml:space="preserve">MOSSELBAY PANELBEATERS (NW)             </t>
  </si>
  <si>
    <t>(044)6951420</t>
  </si>
  <si>
    <t>0824487973</t>
  </si>
  <si>
    <t>(044)6951421</t>
  </si>
  <si>
    <t>mbpanelbeat@mweb.co.za</t>
  </si>
  <si>
    <t>28 INDUSTRIE ROAD</t>
  </si>
  <si>
    <t>VOORBAAI</t>
  </si>
  <si>
    <t>MOSSEL BAY</t>
  </si>
  <si>
    <t>6500</t>
  </si>
  <si>
    <t xml:space="preserve">MOTOR ACCIDENT GROUP (W/NW)             </t>
  </si>
  <si>
    <t>(011)4939160</t>
  </si>
  <si>
    <t>0832272650</t>
  </si>
  <si>
    <t>(011)4939162</t>
  </si>
  <si>
    <t>info@motoraccidentgroup.co.za</t>
  </si>
  <si>
    <t>80 BOOYSENS ROAD</t>
  </si>
  <si>
    <t>SELBY</t>
  </si>
  <si>
    <t>2016</t>
  </si>
  <si>
    <t xml:space="preserve">MOTORBAKE AUTOBODY REPAIRS (W AL)       </t>
  </si>
  <si>
    <t>(043)7221843</t>
  </si>
  <si>
    <t>(043)7221720</t>
  </si>
  <si>
    <t>authorisations@motorbake.co.za</t>
  </si>
  <si>
    <t>29 PATERSON STREET</t>
  </si>
  <si>
    <t>ARCADIA</t>
  </si>
  <si>
    <t>EAST LONDON</t>
  </si>
  <si>
    <t xml:space="preserve">MOTORCYCLE WORLD (W/NW)(BIKES)          </t>
  </si>
  <si>
    <t>(021)9305917</t>
  </si>
  <si>
    <t>0760547537</t>
  </si>
  <si>
    <t>(021)9110405</t>
  </si>
  <si>
    <t>ashleyj@motorcycle-world.co.za</t>
  </si>
  <si>
    <t>220 VOORTREKKER ROAD</t>
  </si>
  <si>
    <t>7499</t>
  </si>
  <si>
    <t xml:space="preserve">MOTORCYCLES AND BITS (NW)               </t>
  </si>
  <si>
    <t>(021)8223344</t>
  </si>
  <si>
    <t>0827774605</t>
  </si>
  <si>
    <t>(086)5498965</t>
  </si>
  <si>
    <t>fran@motorcycle-bits.co.za</t>
  </si>
  <si>
    <t>15 VAN REENEN STREET</t>
  </si>
  <si>
    <t xml:space="preserve">MOTORMASTER PANELBEATERS (NW)           </t>
  </si>
  <si>
    <t>(015)3071350</t>
  </si>
  <si>
    <t>(015)3071693</t>
  </si>
  <si>
    <t>motormaster@tzaneen.co.za</t>
  </si>
  <si>
    <t>6 INDUSTRIA STREET</t>
  </si>
  <si>
    <t>TZANEEN</t>
  </si>
  <si>
    <t>0850</t>
  </si>
  <si>
    <t xml:space="preserve">MTEK PANELBEATERS (NW)                  </t>
  </si>
  <si>
    <t>(013)7522292</t>
  </si>
  <si>
    <t>0824571777</t>
  </si>
  <si>
    <t>admin@m-tek.co.za</t>
  </si>
  <si>
    <t>4 EMNOTWENI AVENUE</t>
  </si>
  <si>
    <t xml:space="preserve">MTHATHA COACHWORKS (NW)                 </t>
  </si>
  <si>
    <t>(047)5311642</t>
  </si>
  <si>
    <t>0835042877</t>
  </si>
  <si>
    <t>(047)5310874</t>
  </si>
  <si>
    <t>mthathacoachworks@telkomsa.net</t>
  </si>
  <si>
    <t>FACTORY FLAT U13,TILE STREET</t>
  </si>
  <si>
    <t>VULINDLELA HEIGHTS</t>
  </si>
  <si>
    <t>MTHATHA</t>
  </si>
  <si>
    <t>5099</t>
  </si>
  <si>
    <t xml:space="preserve">MULLANY'S AUTOBODY REPAIR (NW)          </t>
  </si>
  <si>
    <t>(021)7133945</t>
  </si>
  <si>
    <t>0768732775</t>
  </si>
  <si>
    <t>(021)7134862</t>
  </si>
  <si>
    <t>mullanys@mweb.co.za</t>
  </si>
  <si>
    <t>1 ESTMIL ROAD</t>
  </si>
  <si>
    <t>DIEP RIVER</t>
  </si>
  <si>
    <t xml:space="preserve">N O K PANELBEATERS (NW)                 </t>
  </si>
  <si>
    <t>(048)8811198</t>
  </si>
  <si>
    <t>0834970838</t>
  </si>
  <si>
    <t>(048)8811213</t>
  </si>
  <si>
    <t>nok81198@gmail.com</t>
  </si>
  <si>
    <t>MELIANTHUS STREET NO 38</t>
  </si>
  <si>
    <t>CRADOCK</t>
  </si>
  <si>
    <t>5880</t>
  </si>
  <si>
    <t xml:space="preserve">N W PAINT A CAR PANELBEATERS (NW)       </t>
  </si>
  <si>
    <t>(018)4731494</t>
  </si>
  <si>
    <t>0827402776</t>
  </si>
  <si>
    <t>(018)4731495</t>
  </si>
  <si>
    <t>natascha@koshcom.co.za</t>
  </si>
  <si>
    <t>9 TENNASON STREET</t>
  </si>
  <si>
    <t>ORKNEY</t>
  </si>
  <si>
    <t xml:space="preserve">N6 PANELBEATERS (W/NW)                  </t>
  </si>
  <si>
    <t>(051)6342275</t>
  </si>
  <si>
    <t>(051)6332780</t>
  </si>
  <si>
    <t>riaan@n6.co.za</t>
  </si>
  <si>
    <t>4 BARKLEY STREET</t>
  </si>
  <si>
    <t>ALIWAL NORTH</t>
  </si>
  <si>
    <t>9750</t>
  </si>
  <si>
    <t xml:space="preserve">NATAL LOCKSMITHS- MARINE PARADE         </t>
  </si>
  <si>
    <t>(031)8118725</t>
  </si>
  <si>
    <t>nlss@saol.com</t>
  </si>
  <si>
    <t>MARINE PARADE</t>
  </si>
  <si>
    <t>4056</t>
  </si>
  <si>
    <t xml:space="preserve">NEL'S BODYWORKS (NW)                    </t>
  </si>
  <si>
    <t>(041)4843526</t>
  </si>
  <si>
    <t>0823130311</t>
  </si>
  <si>
    <t>(041)4846398</t>
  </si>
  <si>
    <t>info@nelsbodyworks.co.za</t>
  </si>
  <si>
    <t>30 CRAWFORD STREET</t>
  </si>
  <si>
    <t xml:space="preserve">NEW TECH AUTOBODY (NW)                  </t>
  </si>
  <si>
    <t>(079)1640899</t>
  </si>
  <si>
    <t>0828717588</t>
  </si>
  <si>
    <t>newtechauto20@gmail.com</t>
  </si>
  <si>
    <t>CORNER OF DELVER AND SIDDLE STREET</t>
  </si>
  <si>
    <t>KLERKSDORP CENTRAL</t>
  </si>
  <si>
    <t>2620</t>
  </si>
  <si>
    <t xml:space="preserve">NEW VISION PANEL BEATERS CC (NW)        </t>
  </si>
  <si>
    <t>(058)7134765</t>
  </si>
  <si>
    <t>0721402138</t>
  </si>
  <si>
    <t>newvisionpanelbeaters@telkomsa.net</t>
  </si>
  <si>
    <t>FACTORY A SITE 43</t>
  </si>
  <si>
    <t>INDUSTRIA AREA NO 1</t>
  </si>
  <si>
    <t>QWA QWA</t>
  </si>
  <si>
    <t>PHUTHADITJHABA</t>
  </si>
  <si>
    <t>9866</t>
  </si>
  <si>
    <t xml:space="preserve">NMS AUTO BODY (NW)                      </t>
  </si>
  <si>
    <t>(015)2930360</t>
  </si>
  <si>
    <t>(015)2931025</t>
  </si>
  <si>
    <t>reception@nmsautobody.co.za</t>
  </si>
  <si>
    <t>66 FOSFAAT STREET</t>
  </si>
  <si>
    <t>LABORIA</t>
  </si>
  <si>
    <t xml:space="preserve">NORTH CITY PB CC (W)                    </t>
  </si>
  <si>
    <t>(011)2623400</t>
  </si>
  <si>
    <t>0834537516</t>
  </si>
  <si>
    <t>(011)2623408</t>
  </si>
  <si>
    <t>reception@northcitypanelbeaters.co.za</t>
  </si>
  <si>
    <t>11 DARTFIELD ROAD</t>
  </si>
  <si>
    <t>EASTGATE EXT 13</t>
  </si>
  <si>
    <t>BRAMLEY</t>
  </si>
  <si>
    <t xml:space="preserve">NORTHERN CAPE PERFECT PANELBEATERS (NW) </t>
  </si>
  <si>
    <t>(054)0501191</t>
  </si>
  <si>
    <t>0823421083</t>
  </si>
  <si>
    <t>kwotasies@perfectpanelbeaters.co.za</t>
  </si>
  <si>
    <t>16 VOORUIT STREET</t>
  </si>
  <si>
    <t>8800</t>
  </si>
  <si>
    <t xml:space="preserve">NORTONS AUTO SERVICES (NW)              </t>
  </si>
  <si>
    <t>(021)7126700</t>
  </si>
  <si>
    <t>0726596569</t>
  </si>
  <si>
    <t>(021)7120953</t>
  </si>
  <si>
    <t>nortons@mweb.co.za</t>
  </si>
  <si>
    <t>114 TENTH AVENUE</t>
  </si>
  <si>
    <t>7945</t>
  </si>
  <si>
    <t xml:space="preserve">NU WAGON AUTOBODY (NW)                  </t>
  </si>
  <si>
    <t>(011)6734380</t>
  </si>
  <si>
    <t>0824594724</t>
  </si>
  <si>
    <t>info@nuwagon.co.za</t>
  </si>
  <si>
    <t>83 BANFIELD ROAD</t>
  </si>
  <si>
    <t>INDUSTRIA NORTH</t>
  </si>
  <si>
    <t>1715</t>
  </si>
  <si>
    <t xml:space="preserve">OLYMPIC AUTOBODY (W)                    </t>
  </si>
  <si>
    <t>(057)3922212</t>
  </si>
  <si>
    <t>0827861980</t>
  </si>
  <si>
    <t>(086)5089511</t>
  </si>
  <si>
    <t>eugene@olympicautobody.co.za</t>
  </si>
  <si>
    <t>25 ALMA ROAD</t>
  </si>
  <si>
    <t>9460</t>
  </si>
  <si>
    <t xml:space="preserve">ONDERBERG PANELBEATERS CC (NW)          </t>
  </si>
  <si>
    <t>(013)7901500</t>
  </si>
  <si>
    <t>0826750126</t>
  </si>
  <si>
    <t>(086)5091562</t>
  </si>
  <si>
    <t>workshop@onderbergpb.co.za</t>
  </si>
  <si>
    <t>919 KIEPERSOL STREET</t>
  </si>
  <si>
    <t xml:space="preserve">OVERSTRAND PANEELKLOPPERS (NW)          </t>
  </si>
  <si>
    <t>(028)2713542</t>
  </si>
  <si>
    <t>(086)6275080</t>
  </si>
  <si>
    <t>info@overstrandpanelbeaters.co.za</t>
  </si>
  <si>
    <t>8 LUCKHOFF STREET</t>
  </si>
  <si>
    <t>KLEINMOND</t>
  </si>
  <si>
    <t>7195</t>
  </si>
  <si>
    <t xml:space="preserve">P &amp; S PANELBEATERS (NW)                 </t>
  </si>
  <si>
    <t>(014)5966557</t>
  </si>
  <si>
    <t>0828029080</t>
  </si>
  <si>
    <t>(014)5966994</t>
  </si>
  <si>
    <t>info@pspbeat.co.za</t>
  </si>
  <si>
    <t>91 HEFER STREET</t>
  </si>
  <si>
    <t xml:space="preserve">PAD PANELBEATERS (NW)                   </t>
  </si>
  <si>
    <t>(021)3851516</t>
  </si>
  <si>
    <t>0823473935</t>
  </si>
  <si>
    <t>(021)3851517</t>
  </si>
  <si>
    <t>padpanel2@gmail.com</t>
  </si>
  <si>
    <t>UNIT 14</t>
  </si>
  <si>
    <t>MICHIGAN STREET</t>
  </si>
  <si>
    <t>AIRPORT INDUSTRIAL 2</t>
  </si>
  <si>
    <t>MOUNT EDGECOMBE</t>
  </si>
  <si>
    <t xml:space="preserve">PANELBEATERS OF DISTINCTION (NW)        </t>
  </si>
  <si>
    <t>(011)8381785</t>
  </si>
  <si>
    <t>0824425371</t>
  </si>
  <si>
    <t>info@p-o-d.co.za</t>
  </si>
  <si>
    <t>32 MARSHALL STREET</t>
  </si>
  <si>
    <t>WESTGATE</t>
  </si>
  <si>
    <t>2023</t>
  </si>
  <si>
    <t xml:space="preserve">PANELBEATING UNLIMITED (W)              </t>
  </si>
  <si>
    <t>(014)5967046</t>
  </si>
  <si>
    <t>0842098150</t>
  </si>
  <si>
    <t>info@panelbeatingunlimited.co.za</t>
  </si>
  <si>
    <t>67 MOLEN STREET</t>
  </si>
  <si>
    <t>0300</t>
  </si>
  <si>
    <t xml:space="preserve">PARKHILL PANELBEATERS (NW)              </t>
  </si>
  <si>
    <t>(039)9760030</t>
  </si>
  <si>
    <t>0835077094</t>
  </si>
  <si>
    <t>(039)9781270</t>
  </si>
  <si>
    <t>parkhill@halfway.ws</t>
  </si>
  <si>
    <t>CNR SMITH &amp; OLD MAIN ROAD</t>
  </si>
  <si>
    <t>LOT 260/1</t>
  </si>
  <si>
    <t>PARK RYNIE</t>
  </si>
  <si>
    <t>4180</t>
  </si>
  <si>
    <t xml:space="preserve">PAUL'S PANELBEATERS (NW)                </t>
  </si>
  <si>
    <t>(016)4223100</t>
  </si>
  <si>
    <t>0832840107</t>
  </si>
  <si>
    <t>(016)4224515</t>
  </si>
  <si>
    <t>ettienne@pauls.net.za</t>
  </si>
  <si>
    <t>15 TAAIBOS STREET</t>
  </si>
  <si>
    <t>POWERVILLE</t>
  </si>
  <si>
    <t>1939</t>
  </si>
  <si>
    <t xml:space="preserve">PERFECT CAR PANELBEATERS (W/NW)         </t>
  </si>
  <si>
    <t>(058)3032773</t>
  </si>
  <si>
    <t>0711076309</t>
  </si>
  <si>
    <t>admin@perfectpb.co.za</t>
  </si>
  <si>
    <t>2 PRETORIUS STREET</t>
  </si>
  <si>
    <t>BETHLEHEM</t>
  </si>
  <si>
    <t>9700</t>
  </si>
  <si>
    <t xml:space="preserve">PHALABORWA PANELBEATERS (W/NW)          </t>
  </si>
  <si>
    <t>(015)7816657</t>
  </si>
  <si>
    <t>(015)7816656</t>
  </si>
  <si>
    <t>phalaborwapanelbeaters@telkomsa.net</t>
  </si>
  <si>
    <t>32 POTGIETER STREET</t>
  </si>
  <si>
    <t xml:space="preserve">PHOENIX PANEELKLOPPERS (W)              </t>
  </si>
  <si>
    <t>(018)6323773</t>
  </si>
  <si>
    <t>admin1@phoenixpanelbeaters.co.za</t>
  </si>
  <si>
    <t>111 THABO MBEKI DRIVE</t>
  </si>
  <si>
    <t>LICHTENBURG</t>
  </si>
  <si>
    <t>2740</t>
  </si>
  <si>
    <t xml:space="preserve">PILDITCH AUTOSPRAY (NW)                 </t>
  </si>
  <si>
    <t>(012)9415804</t>
  </si>
  <si>
    <t>0823882751</t>
  </si>
  <si>
    <t>vanessa@dhkgroup.co.za</t>
  </si>
  <si>
    <t>72 MALTZAN STREET</t>
  </si>
  <si>
    <t>0033</t>
  </si>
  <si>
    <t xml:space="preserve">POLANDS SERVICE CENTRE                  </t>
  </si>
  <si>
    <t>(031)3012843</t>
  </si>
  <si>
    <t>0722269510</t>
  </si>
  <si>
    <t>(031)3012691</t>
  </si>
  <si>
    <t>amyleepoland@yahoo.com</t>
  </si>
  <si>
    <t>107 GALE STREET</t>
  </si>
  <si>
    <t xml:space="preserve">POTCH PANELBEATERS (NW)                 </t>
  </si>
  <si>
    <t>(087)1700994</t>
  </si>
  <si>
    <t>potchpanelbeaters@gmail.com</t>
  </si>
  <si>
    <t>1 PEROLD STREET</t>
  </si>
  <si>
    <t>POTCHINDUSTRIA</t>
  </si>
  <si>
    <t xml:space="preserve">PRECISION AUTOSPRAY WORKS (AL/W)        </t>
  </si>
  <si>
    <t>(012)4927260</t>
  </si>
  <si>
    <t>0827331200</t>
  </si>
  <si>
    <t>(012)3276046</t>
  </si>
  <si>
    <t>precision@wol.co.za</t>
  </si>
  <si>
    <t>89 MOKWA STREET</t>
  </si>
  <si>
    <t>N4 GATEWAY</t>
  </si>
  <si>
    <t>PRETORIA EAST</t>
  </si>
  <si>
    <t xml:space="preserve">PRECISION REPAIR CENTRE (AL/W)          </t>
  </si>
  <si>
    <t>(012)6532121</t>
  </si>
  <si>
    <t>(012)6534507</t>
  </si>
  <si>
    <t>prec@prec.co.za</t>
  </si>
  <si>
    <t>10 THEUNS STREET, SKOPSUIL CLOSE</t>
  </si>
  <si>
    <t>HENNOPSPARK</t>
  </si>
  <si>
    <t>CENTURION</t>
  </si>
  <si>
    <t xml:space="preserve">PRESIDENT PANELBEATERS (W/NW)           </t>
  </si>
  <si>
    <t>(017)6471152</t>
  </si>
  <si>
    <t>0713851536</t>
  </si>
  <si>
    <t>(017)6473902</t>
  </si>
  <si>
    <t>admin@presidentpanelbeaters.co.za</t>
  </si>
  <si>
    <t>20 CLERQ STREET</t>
  </si>
  <si>
    <t>BETHAL</t>
  </si>
  <si>
    <t>2309</t>
  </si>
  <si>
    <t xml:space="preserve">PRESTIGE PANELBEATERS DBN (NW)          </t>
  </si>
  <si>
    <t>(031)5646630</t>
  </si>
  <si>
    <t>0828850188</t>
  </si>
  <si>
    <t>(031)5634334</t>
  </si>
  <si>
    <t>prestigedbn@gmail.com</t>
  </si>
  <si>
    <t>850 CHRIS HANI ROAD</t>
  </si>
  <si>
    <t>4071</t>
  </si>
  <si>
    <t xml:space="preserve">PRETORIA CARAVANS                       </t>
  </si>
  <si>
    <t>(012)3292259</t>
  </si>
  <si>
    <t>(012)3296781</t>
  </si>
  <si>
    <t xml:space="preserve">                                                  </t>
  </si>
  <si>
    <t>CNR HENRY VERVOED DRIVE &amp; JACOBS ST</t>
  </si>
  <si>
    <t>GEZINA</t>
  </si>
  <si>
    <t>0031</t>
  </si>
  <si>
    <t xml:space="preserve">PRIDE AUTOBODY WORX AUX (NW)            </t>
  </si>
  <si>
    <t>(011)4720301</t>
  </si>
  <si>
    <t>0761871434</t>
  </si>
  <si>
    <t>(086)5301830</t>
  </si>
  <si>
    <t>maryna@prideautobody.co.za</t>
  </si>
  <si>
    <t>999 KATROL AVENUE</t>
  </si>
  <si>
    <t>ROBERTVILLE</t>
  </si>
  <si>
    <t>2114</t>
  </si>
  <si>
    <t xml:space="preserve">PRIMA PANELBEATERS (W) BMW              </t>
  </si>
  <si>
    <t>(015)2932117</t>
  </si>
  <si>
    <t>0828216446</t>
  </si>
  <si>
    <t>(015)2932118</t>
  </si>
  <si>
    <t>primapanel@mweb.co.za</t>
  </si>
  <si>
    <t>66 SILICON STREET</t>
  </si>
  <si>
    <t>LANDINE</t>
  </si>
  <si>
    <t xml:space="preserve">PRO BIKE &amp; WATERSPORT                   </t>
  </si>
  <si>
    <t>(057)3964828</t>
  </si>
  <si>
    <t>(057)3961777</t>
  </si>
  <si>
    <t>probikesales@iafrica.com</t>
  </si>
  <si>
    <t>JAN HOFFMEYER 137 C</t>
  </si>
  <si>
    <t xml:space="preserve">PROLINE (NW)                            </t>
  </si>
  <si>
    <t>(011)7860786</t>
  </si>
  <si>
    <t>0828855599</t>
  </si>
  <si>
    <t>(011)8877147</t>
  </si>
  <si>
    <t>prolineauths@yourservice.co.za</t>
  </si>
  <si>
    <t>9 4TH STREET</t>
  </si>
  <si>
    <t>2124</t>
  </si>
  <si>
    <t xml:space="preserve">PT PAINT AND PANEL (NW) TOYOTA ONLY     </t>
  </si>
  <si>
    <t>(011)8871304</t>
  </si>
  <si>
    <t>0833271627</t>
  </si>
  <si>
    <t>(011)8875048</t>
  </si>
  <si>
    <t>info@ptpaintandpanel.co.za</t>
  </si>
  <si>
    <t>CNR ARKWRIGHT AVENUE, 3RD STREET</t>
  </si>
  <si>
    <t xml:space="preserve">QUALITY PANELBEATERS (NW)               </t>
  </si>
  <si>
    <t>(013)7122692</t>
  </si>
  <si>
    <t>0823910194</t>
  </si>
  <si>
    <t>(013)7122681</t>
  </si>
  <si>
    <t>marius@qualitybarberton.com</t>
  </si>
  <si>
    <t>18 MACPHERSON STREET</t>
  </si>
  <si>
    <t>BARBERTON EXT</t>
  </si>
  <si>
    <t>1300</t>
  </si>
  <si>
    <t xml:space="preserve">RANDBURG MOTORCYCLES (W/NW) BIKES       </t>
  </si>
  <si>
    <t>(011)7926829</t>
  </si>
  <si>
    <t>randburgmotorcycles@gmail.com</t>
  </si>
  <si>
    <t>CNR RABIE &amp; MALIBONGWE DRIVE</t>
  </si>
  <si>
    <t>2032</t>
  </si>
  <si>
    <t xml:space="preserve">RANDFONTEIN PANELBEATERS (NW)           </t>
  </si>
  <si>
    <t>(011)6935267</t>
  </si>
  <si>
    <t>(011)6923504</t>
  </si>
  <si>
    <t>tammy@rftpbeaters.co.za</t>
  </si>
  <si>
    <t>106 FEDLER STREET</t>
  </si>
  <si>
    <t>AUREUS</t>
  </si>
  <si>
    <t>RANDFONTEIN</t>
  </si>
  <si>
    <t>1760</t>
  </si>
  <si>
    <t xml:space="preserve">RAVEN PANELBEATERS (W)                  </t>
  </si>
  <si>
    <t>(033)3451940</t>
  </si>
  <si>
    <t>0824441541</t>
  </si>
  <si>
    <t>(033)3456468</t>
  </si>
  <si>
    <t>ravenpanelbeaters@sai.co.za</t>
  </si>
  <si>
    <t>324 BOOM STREET</t>
  </si>
  <si>
    <t xml:space="preserve">RAY GIESES BODYSHOP (AUDI&amp;VW)           </t>
  </si>
  <si>
    <t>(043)6433393</t>
  </si>
  <si>
    <t>0743112703</t>
  </si>
  <si>
    <t>(043)6433395</t>
  </si>
  <si>
    <t>ray@raygieses.co.za</t>
  </si>
  <si>
    <t>2 HARGREAVES AVENUE</t>
  </si>
  <si>
    <t>KING WILLIAM'S TOWN</t>
  </si>
  <si>
    <t>5600</t>
  </si>
  <si>
    <t xml:space="preserve">RECON GEARBOX AND DIFF CENTRE           </t>
  </si>
  <si>
    <t>(011)4520342</t>
  </si>
  <si>
    <t>0833253804</t>
  </si>
  <si>
    <t>(086)6499415</t>
  </si>
  <si>
    <t>office@gearboxanddiff.com</t>
  </si>
  <si>
    <t>103B TERRACE ROAD</t>
  </si>
  <si>
    <t>EDENVALE</t>
  </si>
  <si>
    <t>2008</t>
  </si>
  <si>
    <t xml:space="preserve">REEF TUNE UP AND PANELBEATING (NW)      </t>
  </si>
  <si>
    <t>(018)7885273</t>
  </si>
  <si>
    <t>0825965835</t>
  </si>
  <si>
    <t>(018)7886156</t>
  </si>
  <si>
    <t>reefpanel@mweb.co.za</t>
  </si>
  <si>
    <t>35 STASIE STREET</t>
  </si>
  <si>
    <t>CARLETONVILLE</t>
  </si>
  <si>
    <t>2500</t>
  </si>
  <si>
    <t xml:space="preserve">RENEW IT BEDFORDVIEW (NW)               </t>
  </si>
  <si>
    <t>(011)4530606</t>
  </si>
  <si>
    <t>0824566668</t>
  </si>
  <si>
    <t>(011)4543194</t>
  </si>
  <si>
    <t>bedfordview@renew-it.co.za</t>
  </si>
  <si>
    <t>163 GREENVALE ROAD</t>
  </si>
  <si>
    <t>BEDFORDVIEW</t>
  </si>
  <si>
    <t xml:space="preserve">RENEW IT GREENSTONE (DRIVEABLE W/NW)    </t>
  </si>
  <si>
    <t>(011)7867127</t>
  </si>
  <si>
    <t>0836622663</t>
  </si>
  <si>
    <t>(011)8851028</t>
  </si>
  <si>
    <t>greenstone@yourservice.co.za</t>
  </si>
  <si>
    <t>38 AYRSHIRE AVE, LONGMEADOW BUSINESS</t>
  </si>
  <si>
    <t>ESTATE, LETHABONG</t>
  </si>
  <si>
    <t xml:space="preserve">RENEW IT RANDBURG (NW)                  </t>
  </si>
  <si>
    <t>(011)7922350</t>
  </si>
  <si>
    <t>0823283264</t>
  </si>
  <si>
    <t>(011)7922355</t>
  </si>
  <si>
    <t>randburgauthorisations@bluespec.co.za</t>
  </si>
  <si>
    <t>CORNER HAMMER &amp; GERHARDUS ROAD</t>
  </si>
  <si>
    <t>STRYDOMPARK</t>
  </si>
  <si>
    <t>2194</t>
  </si>
  <si>
    <t xml:space="preserve">RENEW IT RIVONIA (NW)                   </t>
  </si>
  <si>
    <t>(010)2710200</t>
  </si>
  <si>
    <t>renewitrivonia@renew-it.co.za</t>
  </si>
  <si>
    <t>160 WITKOPPEN ROAD</t>
  </si>
  <si>
    <t>SUNNINGHILL</t>
  </si>
  <si>
    <t xml:space="preserve">RENEW IT SANDTON (NW)                   </t>
  </si>
  <si>
    <t>(011)4446390</t>
  </si>
  <si>
    <t>0828880147</t>
  </si>
  <si>
    <t>(011)4443326</t>
  </si>
  <si>
    <t>sandton.authorisations@yourservice.co.za</t>
  </si>
  <si>
    <t>743 PRETORIA MAIN ROAD</t>
  </si>
  <si>
    <t>MARLBORO</t>
  </si>
  <si>
    <t xml:space="preserve">RENEW IT UMHLANGA (NW)                  </t>
  </si>
  <si>
    <t>(031)0035840</t>
  </si>
  <si>
    <t>0749139999</t>
  </si>
  <si>
    <t>vanessa.g@bluespec.co.za</t>
  </si>
  <si>
    <t>1 - 3 ZENITH DRIVE</t>
  </si>
  <si>
    <t>UMHLANGA</t>
  </si>
  <si>
    <t xml:space="preserve">RENNIES PANELBEATERS (NW)               </t>
  </si>
  <si>
    <t>(031)4612030</t>
  </si>
  <si>
    <t>0828566145</t>
  </si>
  <si>
    <t>(031)4687406</t>
  </si>
  <si>
    <t>admin@renniespanelbeaters.co.za</t>
  </si>
  <si>
    <t>SHOP 3, 12 AUSTERVILLE DRIVE</t>
  </si>
  <si>
    <t>AUSTERVILLE</t>
  </si>
  <si>
    <t>4005</t>
  </si>
  <si>
    <t xml:space="preserve">REX DIFF AND GEARBOX (MECH)             </t>
  </si>
  <si>
    <t>(011)8234393</t>
  </si>
  <si>
    <t>0828568020</t>
  </si>
  <si>
    <t>(011)8267342</t>
  </si>
  <si>
    <t>dennis@rdg.co.za</t>
  </si>
  <si>
    <t>54 RIETFONTEIN ROAD</t>
  </si>
  <si>
    <t>BOKSBURG WEST</t>
  </si>
  <si>
    <t>1459</t>
  </si>
  <si>
    <t xml:space="preserve">RO METRICS TRADING (NW)                 </t>
  </si>
  <si>
    <t>(012)4048700</t>
  </si>
  <si>
    <t>0728918078</t>
  </si>
  <si>
    <t>(012)3352525</t>
  </si>
  <si>
    <t>lesego.mdawo@nmi.co.za</t>
  </si>
  <si>
    <t>853 STEVE BIKO ROAD</t>
  </si>
  <si>
    <t xml:space="preserve">ROADSTAR PANEL &amp; PAINT (NW)             </t>
  </si>
  <si>
    <t>(031)0010169</t>
  </si>
  <si>
    <t>0645326991</t>
  </si>
  <si>
    <t>claims@roadstarpanelandpaint.co.za</t>
  </si>
  <si>
    <t>9 IVY ROAD</t>
  </si>
  <si>
    <t>GREYVILLE</t>
  </si>
  <si>
    <t>4091</t>
  </si>
  <si>
    <t xml:space="preserve">RONNIES MOTORS (W MERC)                 </t>
  </si>
  <si>
    <t>(043)7363374</t>
  </si>
  <si>
    <t>0828783171</t>
  </si>
  <si>
    <t>(043)7363377</t>
  </si>
  <si>
    <t>bodyshop@ronnies.co.za</t>
  </si>
  <si>
    <t>1 NAPIER ROAD</t>
  </si>
  <si>
    <t>SETTLERS HEIGHTS</t>
  </si>
  <si>
    <t xml:space="preserve">ROODEPOORT ACCIDENT REPAIR CENTRE (NW)  </t>
  </si>
  <si>
    <t>(011)7604468</t>
  </si>
  <si>
    <t>(011)7604517</t>
  </si>
  <si>
    <t>lana@rarc.co.za</t>
  </si>
  <si>
    <t>2881 ALBERTINA SISULU ROAD</t>
  </si>
  <si>
    <t>TECHNIKON</t>
  </si>
  <si>
    <t xml:space="preserve">ROSS CHAMPION EAST RAND (NW)            </t>
  </si>
  <si>
    <t>(010)1570276</t>
  </si>
  <si>
    <t>0609718514</t>
  </si>
  <si>
    <t>robbien@rosschampiongroup.co.za</t>
  </si>
  <si>
    <t>13 DIESEL STREET</t>
  </si>
  <si>
    <t>ISANDO</t>
  </si>
  <si>
    <t xml:space="preserve">RUBICON AUTO BODY REPAIRS (W/NW)        </t>
  </si>
  <si>
    <t>(011)9531978</t>
  </si>
  <si>
    <t>0829531978</t>
  </si>
  <si>
    <t>(011)9534050</t>
  </si>
  <si>
    <t>info@rubiconauto.co.za</t>
  </si>
  <si>
    <t>227 LUIPAARD STREET</t>
  </si>
  <si>
    <t xml:space="preserve">S &amp; E PANELBEATING &amp; SPRAYPAINTING (NW) </t>
  </si>
  <si>
    <t>(011)4720404</t>
  </si>
  <si>
    <t>(011)4723343</t>
  </si>
  <si>
    <t>michelle@sepanelbeaters.co.za</t>
  </si>
  <si>
    <t>1040 KATROL STREET</t>
  </si>
  <si>
    <t>ROBERTSVILLE</t>
  </si>
  <si>
    <t>EXT 10</t>
  </si>
  <si>
    <t>1725</t>
  </si>
  <si>
    <t xml:space="preserve">S &amp; K PANELBEATERS (NW)                 </t>
  </si>
  <si>
    <t>(047)5312813</t>
  </si>
  <si>
    <t>0832994986</t>
  </si>
  <si>
    <t>(047)5312827</t>
  </si>
  <si>
    <t>info@skpanelbeaters.co.za</t>
  </si>
  <si>
    <t>67 TEXTILE STREET</t>
  </si>
  <si>
    <t>VULINDLELA HEIGHTS.</t>
  </si>
  <si>
    <t>UMTATA</t>
  </si>
  <si>
    <t>5100</t>
  </si>
  <si>
    <t xml:space="preserve">SAARSA CO-OPERATIVE LIMITED (NW)        </t>
  </si>
  <si>
    <t>(021)0351592</t>
  </si>
  <si>
    <t>0614773133</t>
  </si>
  <si>
    <t>claims@saarsa.co.za</t>
  </si>
  <si>
    <t>UNIT 4</t>
  </si>
  <si>
    <t>5 EDISON WAY</t>
  </si>
  <si>
    <t>CENTURY BUSINESS PARK</t>
  </si>
  <si>
    <t>CENTURY CITY</t>
  </si>
  <si>
    <t>SAFANA PANELBEATERS &amp; SPRAYPAINTERS (NW)</t>
  </si>
  <si>
    <t>(011)6212700</t>
  </si>
  <si>
    <t>0784225580</t>
  </si>
  <si>
    <t>(011)6161770</t>
  </si>
  <si>
    <t>admin@safana.co.za</t>
  </si>
  <si>
    <t>146 SOUTH BOULEVARD STREET</t>
  </si>
  <si>
    <t>BRUMA</t>
  </si>
  <si>
    <t>2001</t>
  </si>
  <si>
    <t xml:space="preserve">SAGITTARIUS CARS (W/NW)                 </t>
  </si>
  <si>
    <t>(031)3055174</t>
  </si>
  <si>
    <t>0837866342</t>
  </si>
  <si>
    <t>info@eastcoastpb.co.za</t>
  </si>
  <si>
    <t>125 KHUZIMPIS SHEZI ROAD</t>
  </si>
  <si>
    <t>4036</t>
  </si>
  <si>
    <t xml:space="preserve">SASOL AUTO BODY REPAIRS (NW)            </t>
  </si>
  <si>
    <t>(016)9760617</t>
  </si>
  <si>
    <t>0833084626</t>
  </si>
  <si>
    <t>(086)6335558</t>
  </si>
  <si>
    <t>mwautobo@mweb.co.za</t>
  </si>
  <si>
    <t>3 GEDULD STREET</t>
  </si>
  <si>
    <t>SASOLBURG</t>
  </si>
  <si>
    <t>1947</t>
  </si>
  <si>
    <t xml:space="preserve">SASVAAL PANELBEATERS (W/NW)             </t>
  </si>
  <si>
    <t>(016)9760451</t>
  </si>
  <si>
    <t>0826529659</t>
  </si>
  <si>
    <t>(016)9760381</t>
  </si>
  <si>
    <t>sasvaal@lantic.net</t>
  </si>
  <si>
    <t>6 SALTBERRY STREET</t>
  </si>
  <si>
    <t xml:space="preserve">SAVANNAH COACHWORKS (INTEGRATED) (W/NW) </t>
  </si>
  <si>
    <t>(012)3277560</t>
  </si>
  <si>
    <t>(012)3277563</t>
  </si>
  <si>
    <t>nelson@savannahcoachworks.co.za</t>
  </si>
  <si>
    <t>328A SOUTTER STREET</t>
  </si>
  <si>
    <t xml:space="preserve">SECTRI AUTO BODY (W/NW)                 </t>
  </si>
  <si>
    <t>(017)6314208</t>
  </si>
  <si>
    <t>(086)2980741</t>
  </si>
  <si>
    <t>marie@sectri.co.za</t>
  </si>
  <si>
    <t>2 CHARL BOSCH STREET</t>
  </si>
  <si>
    <t xml:space="preserve">SENATLA PANELBEATERS (NW)               </t>
  </si>
  <si>
    <t>(012)3276025</t>
  </si>
  <si>
    <t>(012)3275877</t>
  </si>
  <si>
    <t>senatlapanelbeaters@telkomsa.net</t>
  </si>
  <si>
    <t>170 CHARLOTTE MAXEKE STREET</t>
  </si>
  <si>
    <t>PRETORIA-WES</t>
  </si>
  <si>
    <t>0183</t>
  </si>
  <si>
    <t xml:space="preserve">SENTRAAL BAKWERKE (W/NW)                </t>
  </si>
  <si>
    <t>(022)4871283</t>
  </si>
  <si>
    <t>0825689061</t>
  </si>
  <si>
    <t>(022)4872504</t>
  </si>
  <si>
    <t>sentraal@sentraalbakwerke.co.za</t>
  </si>
  <si>
    <t>1 ST JOHN STREET</t>
  </si>
  <si>
    <t>7299</t>
  </si>
  <si>
    <t xml:space="preserve">SERVICE PANELBEATERS (W/NW)             </t>
  </si>
  <si>
    <t>(031)4656248</t>
  </si>
  <si>
    <t>(031)4659873</t>
  </si>
  <si>
    <t>nisha@servicepanelbeaters.co.za</t>
  </si>
  <si>
    <t>394 SOUTH COAST ROAD</t>
  </si>
  <si>
    <t>4094</t>
  </si>
  <si>
    <t xml:space="preserve">SILVER LAKES ARC (W)                    </t>
  </si>
  <si>
    <t>(012)9400380</t>
  </si>
  <si>
    <t>(012)9400390</t>
  </si>
  <si>
    <t>csr@silverlakesarc.co.za</t>
  </si>
  <si>
    <t>CNR GARSFONTEIN &amp; LOIS AVENYE</t>
  </si>
  <si>
    <t>276 BALI AVENUE NEAREST</t>
  </si>
  <si>
    <t>MENLYN</t>
  </si>
  <si>
    <t>0181</t>
  </si>
  <si>
    <t xml:space="preserve">SLABBERT AUTO BODY REPAIRS (NW)         </t>
  </si>
  <si>
    <t>(053)7121345</t>
  </si>
  <si>
    <t>0820739934</t>
  </si>
  <si>
    <t>(086)5471883</t>
  </si>
  <si>
    <t>slabbertauto@gmail.com</t>
  </si>
  <si>
    <t>15 FABRIEK STREET</t>
  </si>
  <si>
    <t>KURDUSTRIA</t>
  </si>
  <si>
    <t>KURUMAN</t>
  </si>
  <si>
    <t>8460</t>
  </si>
  <si>
    <t xml:space="preserve">SLEEN PANEL &amp; PAINT (NW)                </t>
  </si>
  <si>
    <t>(031)2056999</t>
  </si>
  <si>
    <t>0836503912</t>
  </si>
  <si>
    <t>sleenp@gmail.com</t>
  </si>
  <si>
    <t>6 EDIE PLACE OFF 453 SYDNEY ROAD</t>
  </si>
  <si>
    <t xml:space="preserve">SLEEQ AUTO PANEL &amp; PAINT (NW)           </t>
  </si>
  <si>
    <t>(078)0166629</t>
  </si>
  <si>
    <t>0826423310</t>
  </si>
  <si>
    <t>info@sleeqauto.co.za</t>
  </si>
  <si>
    <t>19 COERT STEYNBERG STREET</t>
  </si>
  <si>
    <t>CARNIVAL INDUSTRIAL PARK</t>
  </si>
  <si>
    <t>BRAKPAN</t>
  </si>
  <si>
    <t>1490</t>
  </si>
  <si>
    <t xml:space="preserve">SLJ AUTO BODY CENTRE (NW)               </t>
  </si>
  <si>
    <t>(021)8537705</t>
  </si>
  <si>
    <t>roxannem@sljautobody.co.za</t>
  </si>
  <si>
    <t>199 MILLS STREET</t>
  </si>
  <si>
    <t>7137</t>
  </si>
  <si>
    <t xml:space="preserve">SMASH AUTOBODY-MONTANA (NW)             </t>
  </si>
  <si>
    <t>(012)5481414</t>
  </si>
  <si>
    <t>admin@smashautobody.co.za</t>
  </si>
  <si>
    <t>CNR CALLIANDRA &amp; TAAIFONTEIN ROAD</t>
  </si>
  <si>
    <t>MONTANA</t>
  </si>
  <si>
    <t xml:space="preserve">SMG (NW)                                </t>
  </si>
  <si>
    <t>(031)5601300</t>
  </si>
  <si>
    <t>0833399703</t>
  </si>
  <si>
    <t>(031)5647128</t>
  </si>
  <si>
    <t>renisha.singh@smg.co.za</t>
  </si>
  <si>
    <t>UNIT 11 &amp; 12 MARSEILLES PARK</t>
  </si>
  <si>
    <t>MARSEILLES CRESCENT</t>
  </si>
  <si>
    <t xml:space="preserve">SMG NORTH COAST (NW)                    </t>
  </si>
  <si>
    <t>(035)4260020</t>
  </si>
  <si>
    <t>jon.carpede@bmwdealer.co.za</t>
  </si>
  <si>
    <t>2 BAUXITE BAY</t>
  </si>
  <si>
    <t>ALTON</t>
  </si>
  <si>
    <t xml:space="preserve">SMG TYGERVALLEY (BMW W)                 </t>
  </si>
  <si>
    <t>(021)9396160</t>
  </si>
  <si>
    <t>0800600777</t>
  </si>
  <si>
    <t>(021)9396177</t>
  </si>
  <si>
    <t>karen.jacobs@smg.co.za</t>
  </si>
  <si>
    <t>5 JEAN SIMONIS STREET</t>
  </si>
  <si>
    <t xml:space="preserve">SMG UMHLANGA ARC (NW)                   </t>
  </si>
  <si>
    <t>(031)5029870</t>
  </si>
  <si>
    <t>(031)5394418</t>
  </si>
  <si>
    <t>nellie.govender@smg.co.za</t>
  </si>
  <si>
    <t>115 FLANDERS DRIVE</t>
  </si>
  <si>
    <t xml:space="preserve">SMH PAINT TECHNICS (W)                  </t>
  </si>
  <si>
    <t>(011)6084222</t>
  </si>
  <si>
    <t>0826590658</t>
  </si>
  <si>
    <t>(086)5060645</t>
  </si>
  <si>
    <t>michelle@painttechnics.co.za</t>
  </si>
  <si>
    <t>49 ANGUS CRESENT</t>
  </si>
  <si>
    <t>LONGMEADOW BUSINESS ESTATE</t>
  </si>
  <si>
    <t>1610</t>
  </si>
  <si>
    <t xml:space="preserve">SMITHS AUTOBODY CARE (ED SHOP) (NW)     </t>
  </si>
  <si>
    <t>(021)8241008</t>
  </si>
  <si>
    <t>0725038186</t>
  </si>
  <si>
    <t>smithsautobodycare@gmail.com</t>
  </si>
  <si>
    <t>NO 34 ZINFANDEL ROAD UNIT 2</t>
  </si>
  <si>
    <t>SAXENBURG PARK 2</t>
  </si>
  <si>
    <t>BLACKHEATH</t>
  </si>
  <si>
    <t>KUILS RIVER</t>
  </si>
  <si>
    <t>7580</t>
  </si>
  <si>
    <t xml:space="preserve">SOUTH CAPE BODYWORKS (NW)               </t>
  </si>
  <si>
    <t>(044)8782861</t>
  </si>
  <si>
    <t>0836259695</t>
  </si>
  <si>
    <t>(044)8780258</t>
  </si>
  <si>
    <t>george.accounts@automagic.co.za</t>
  </si>
  <si>
    <t>CNR P.W. BOTHA &amp; OSSIE URBAN STREET</t>
  </si>
  <si>
    <t xml:space="preserve">SPRINGFIELD PANEL AND PAINT (W/NW)      </t>
  </si>
  <si>
    <t>(031)8279977</t>
  </si>
  <si>
    <t>(086)4254833</t>
  </si>
  <si>
    <t>info@springfieldpanelandpaint.co.za</t>
  </si>
  <si>
    <t>87 INTERSITE AVENUE</t>
  </si>
  <si>
    <t xml:space="preserve">STAR PANELBEATERS (NW)                  </t>
  </si>
  <si>
    <t>(044)3822791</t>
  </si>
  <si>
    <t>0832747561</t>
  </si>
  <si>
    <t>(044)3823072</t>
  </si>
  <si>
    <t>starpanelbeaters@gmail.com</t>
  </si>
  <si>
    <t>24 MEEU STREET</t>
  </si>
  <si>
    <t>KNYSNA INDUSTRIAL</t>
  </si>
  <si>
    <t>6570</t>
  </si>
  <si>
    <t xml:space="preserve">STATUS PANELBEATERS (NW)                </t>
  </si>
  <si>
    <t>(039)6823317</t>
  </si>
  <si>
    <t>0739579857</t>
  </si>
  <si>
    <t>(086)7427423</t>
  </si>
  <si>
    <t>renita@statuspb.co.za</t>
  </si>
  <si>
    <t>375 COMMERCIAL ROAD</t>
  </si>
  <si>
    <t>MARBURG</t>
  </si>
  <si>
    <t>4240</t>
  </si>
  <si>
    <t xml:space="preserve">STEERITE AUTO CENTRE (MECH)             </t>
  </si>
  <si>
    <t>(031)3685274</t>
  </si>
  <si>
    <t>0846050847</t>
  </si>
  <si>
    <t>ivanmunsami@telkomsa.net</t>
  </si>
  <si>
    <t>21 MORRISSON STREET</t>
  </si>
  <si>
    <t xml:space="preserve">STEYN PANEL BEATERS (W)                 </t>
  </si>
  <si>
    <t>(053)9276145</t>
  </si>
  <si>
    <t>0832759869</t>
  </si>
  <si>
    <t>(053)9275581</t>
  </si>
  <si>
    <t>steynpaneelkloppers@webafrica.org.za</t>
  </si>
  <si>
    <t>17 MALT STREET</t>
  </si>
  <si>
    <t>VRYBURG</t>
  </si>
  <si>
    <t>8600</t>
  </si>
  <si>
    <t xml:space="preserve">STRYDOM PANELBEATERS CC (NW)            </t>
  </si>
  <si>
    <t>(017)7353772</t>
  </si>
  <si>
    <t>0825646087</t>
  </si>
  <si>
    <t>(017)7352143</t>
  </si>
  <si>
    <t>alotter@worldonline.co.za</t>
  </si>
  <si>
    <t>269 ESCOMBE STREET</t>
  </si>
  <si>
    <t>CHARLESTOWN</t>
  </si>
  <si>
    <t>VOLKSRUST</t>
  </si>
  <si>
    <t>2470</t>
  </si>
  <si>
    <t xml:space="preserve">SUCCESS PB &amp; SERVICE CENTRE (NW)        </t>
  </si>
  <si>
    <t>(011)3341150</t>
  </si>
  <si>
    <t>0837865199</t>
  </si>
  <si>
    <t>(011)3340079</t>
  </si>
  <si>
    <t>info@successgroup.co.za</t>
  </si>
  <si>
    <t>38 ROSETTENVILLE ROAD</t>
  </si>
  <si>
    <t>VILLAGE MAIN</t>
  </si>
  <si>
    <t>2000</t>
  </si>
  <si>
    <t xml:space="preserve">SUMMIT AUTOBODY REPAIRS (NW)            </t>
  </si>
  <si>
    <t>(015)5162926</t>
  </si>
  <si>
    <t>(015)5161084</t>
  </si>
  <si>
    <t>reception1@summitautobody.co.za</t>
  </si>
  <si>
    <t>INDUSTRIAL DRIVE</t>
  </si>
  <si>
    <t>LOUIS TRICHARDT</t>
  </si>
  <si>
    <t>0920</t>
  </si>
  <si>
    <t xml:space="preserve">SUPERTECH DURBAN BMW (W)                </t>
  </si>
  <si>
    <t>(031)4651981</t>
  </si>
  <si>
    <t>(086)5071782</t>
  </si>
  <si>
    <t>arcadmindbn@supertechgroup.co.za</t>
  </si>
  <si>
    <t>359 SOUTH COAST ROAD</t>
  </si>
  <si>
    <t xml:space="preserve">SUPERTECH NEWCASTLE (BMW W)             </t>
  </si>
  <si>
    <t>(034)3126060</t>
  </si>
  <si>
    <t>(086)5259705</t>
  </si>
  <si>
    <t>lutfiya.peer@supertechgroup.co.za</t>
  </si>
  <si>
    <t>NO 1 ALBERT WESSELS DRIVE</t>
  </si>
  <si>
    <t xml:space="preserve">SUPERTECH PIETERMARITZBURG (NW)         </t>
  </si>
  <si>
    <t>(033)8141600</t>
  </si>
  <si>
    <t>selven.govender@supertechgroup.co.za</t>
  </si>
  <si>
    <t>55 BOSHOFF STREET</t>
  </si>
  <si>
    <t xml:space="preserve">SUPREME AUTO BODY (NW)                  </t>
  </si>
  <si>
    <t>(013)2622185</t>
  </si>
  <si>
    <t>0739074735</t>
  </si>
  <si>
    <t>(013)2625323</t>
  </si>
  <si>
    <t>johan@supremecrash.co.za</t>
  </si>
  <si>
    <t>WEST STREET NO 4</t>
  </si>
  <si>
    <t>GROBLERSDAL</t>
  </si>
  <si>
    <t xml:space="preserve">SUSPENSION CITY (NW)                    </t>
  </si>
  <si>
    <t>(021)5933351</t>
  </si>
  <si>
    <t>0844063231</t>
  </si>
  <si>
    <t>(086)5090290</t>
  </si>
  <si>
    <t>accounts@suspensioncity.co.za</t>
  </si>
  <si>
    <t>845 VOORTREKKER ROAD</t>
  </si>
  <si>
    <t>MAITLAND</t>
  </si>
  <si>
    <t xml:space="preserve">SWAN CRAFT PANEELKLOPPERS (W)           </t>
  </si>
  <si>
    <t>(049)8923930</t>
  </si>
  <si>
    <t>0829247147</t>
  </si>
  <si>
    <t>(086)6162046</t>
  </si>
  <si>
    <t>malvin@swancraft.co.za</t>
  </si>
  <si>
    <t>19 FABRIEK STREET</t>
  </si>
  <si>
    <t xml:space="preserve">SYNCHRO MOTORS (MECH)                   </t>
  </si>
  <si>
    <t>(015)2932397</t>
  </si>
  <si>
    <t>0834789058</t>
  </si>
  <si>
    <t>(086)5719010</t>
  </si>
  <si>
    <t>synchro001@gmail.com</t>
  </si>
  <si>
    <t>41 CURUNDUM STREET</t>
  </si>
  <si>
    <t xml:space="preserve">TAYA PANEL &amp; PAINT (NW)                 </t>
  </si>
  <si>
    <t>(031)4592363</t>
  </si>
  <si>
    <t>0834526641</t>
  </si>
  <si>
    <t>(031)4592362</t>
  </si>
  <si>
    <t>tayapanel@gmail.com</t>
  </si>
  <si>
    <t>171 PINE ROAD</t>
  </si>
  <si>
    <t>CLAIRWOOD</t>
  </si>
  <si>
    <t>4120</t>
  </si>
  <si>
    <t xml:space="preserve">TCJ AUTOBODY CC (NW)                    </t>
  </si>
  <si>
    <t>(011)0377003</t>
  </si>
  <si>
    <t>0789534956</t>
  </si>
  <si>
    <t>zareena@tcjautobody.co.za</t>
  </si>
  <si>
    <t>65 JACOBA STREET</t>
  </si>
  <si>
    <t>ALBERTON  NORTH</t>
  </si>
  <si>
    <t>ALBERTON</t>
  </si>
  <si>
    <t xml:space="preserve">TEC AUTO BODY REPAIRS (NW)              </t>
  </si>
  <si>
    <t>(016)4553966</t>
  </si>
  <si>
    <t>0722633426</t>
  </si>
  <si>
    <t>(016)4553968</t>
  </si>
  <si>
    <t>tecauto@netactive.co.za</t>
  </si>
  <si>
    <t>46 GENERAL SMUTS AVENUE</t>
  </si>
  <si>
    <t>VEREENIGING</t>
  </si>
  <si>
    <t>(051)4355375</t>
  </si>
  <si>
    <t>0725240398</t>
  </si>
  <si>
    <t>(051)4342190</t>
  </si>
  <si>
    <t>admin@technicolour.co.za</t>
  </si>
  <si>
    <t>13 MILL STREET</t>
  </si>
  <si>
    <t>HAMILTON</t>
  </si>
  <si>
    <t xml:space="preserve">TECHNISPRAY (NW)                        </t>
  </si>
  <si>
    <t>(011)8545850</t>
  </si>
  <si>
    <t>0826411878</t>
  </si>
  <si>
    <t>(086)6010028</t>
  </si>
  <si>
    <t>kevansauto@webmail.co.za</t>
  </si>
  <si>
    <t>46 TUGELA CRESCENT</t>
  </si>
  <si>
    <t>LENASIA EXT 10</t>
  </si>
  <si>
    <t xml:space="preserve">TECHNO GEARBOX AND DIFF CENTRE          </t>
  </si>
  <si>
    <t>(011)8121523</t>
  </si>
  <si>
    <t>0825540799</t>
  </si>
  <si>
    <t>(011)8145969</t>
  </si>
  <si>
    <t>15 4TH AVENUE</t>
  </si>
  <si>
    <t>NO EMAIL</t>
  </si>
  <si>
    <t xml:space="preserve">TECHNO MOTORS SERVICES &amp; GEARBOX (NW)   </t>
  </si>
  <si>
    <t>(011)4533911</t>
  </si>
  <si>
    <t>0823228355</t>
  </si>
  <si>
    <t>(011)4533929</t>
  </si>
  <si>
    <t>technomotors@hotmail.co.za</t>
  </si>
  <si>
    <t>UNIT 2 147 FLEMING ROAD</t>
  </si>
  <si>
    <t>MEADOWDALE</t>
  </si>
  <si>
    <t xml:space="preserve">TECHNOSTAR (DRIVEABLE ONLY)(W)          </t>
  </si>
  <si>
    <t>(031)3659400</t>
  </si>
  <si>
    <t>(031)3077151</t>
  </si>
  <si>
    <t>authorizations@technostar.co.za</t>
  </si>
  <si>
    <t>190 KE MASINGA ROAD</t>
  </si>
  <si>
    <t>SAMFORD HILL</t>
  </si>
  <si>
    <t xml:space="preserve">TEST SUPPLIER MAINTENANCE               </t>
  </si>
  <si>
    <t>(010)3344567</t>
  </si>
  <si>
    <t>0832456678</t>
  </si>
  <si>
    <t>1 TELESURE LANE</t>
  </si>
  <si>
    <t>DAINFERN</t>
  </si>
  <si>
    <t xml:space="preserve">TOKAI AUTO REPAIRS (NW)                 </t>
  </si>
  <si>
    <t>(021)7131050</t>
  </si>
  <si>
    <t>0825055465</t>
  </si>
  <si>
    <t>(021)7131140</t>
  </si>
  <si>
    <t>tokaiautorepairs@eject.co.za</t>
  </si>
  <si>
    <t>UNIT 9 CONCERT PARK</t>
  </si>
  <si>
    <t>CONCERT BLVD, RETREAT</t>
  </si>
  <si>
    <t>TOKAI</t>
  </si>
  <si>
    <t xml:space="preserve">TONGAAT AUTO INDUSTRIES (NW)            </t>
  </si>
  <si>
    <t>(032)9441332</t>
  </si>
  <si>
    <t>0837848484</t>
  </si>
  <si>
    <t>(032)9451214</t>
  </si>
  <si>
    <t>sugangov@tongaatautoindustries.co.za</t>
  </si>
  <si>
    <t>19/21 KRISHNA DESAI ROAD</t>
  </si>
  <si>
    <t>TONGAAT</t>
  </si>
  <si>
    <t xml:space="preserve">TOPCAR PANELBEATERS KURUMAN (W)         </t>
  </si>
  <si>
    <t>(053)7123697</t>
  </si>
  <si>
    <t>0793402924</t>
  </si>
  <si>
    <t>(053)7123067</t>
  </si>
  <si>
    <t>admin@topcar1.co.za</t>
  </si>
  <si>
    <t>4 INDUSTRIAL RD</t>
  </si>
  <si>
    <t xml:space="preserve">TOPCAR PANELBEATERS VRYBURG (W)         </t>
  </si>
  <si>
    <t>(053)9271891</t>
  </si>
  <si>
    <t>(053)9271893</t>
  </si>
  <si>
    <t>admin@topcarvbg.co.za</t>
  </si>
  <si>
    <t>218 MARKET STREET</t>
  </si>
  <si>
    <t xml:space="preserve">TOY PANELBEATERS &amp; SPRAY PAINTING (NW)  </t>
  </si>
  <si>
    <t>(012)7003276</t>
  </si>
  <si>
    <t>0834202566</t>
  </si>
  <si>
    <t>(012)7000743</t>
  </si>
  <si>
    <t>toypanelbeaters@exclusivemail.co.za</t>
  </si>
  <si>
    <t>156,M20 MOLEFE MAKINTA DRIVE</t>
  </si>
  <si>
    <t>ZONE 15</t>
  </si>
  <si>
    <t>082 481 6876</t>
  </si>
  <si>
    <t>GA-RANKUWA</t>
  </si>
  <si>
    <t>0747</t>
  </si>
  <si>
    <t>TRANS LETABA P/KLOPPER (MERC/VW/AUDI)(W)</t>
  </si>
  <si>
    <t>(015)3071308</t>
  </si>
  <si>
    <t>0768324961</t>
  </si>
  <si>
    <t>(015)3071310</t>
  </si>
  <si>
    <t>claims@transletaba.co.za</t>
  </si>
  <si>
    <t>3 ANTIMONY STREET</t>
  </si>
  <si>
    <t xml:space="preserve">TREK IN DE AAR (NW)                     </t>
  </si>
  <si>
    <t>(053)6312731</t>
  </si>
  <si>
    <t>0834117914</t>
  </si>
  <si>
    <t>(086)5310767</t>
  </si>
  <si>
    <t>trekin@midas.co.za</t>
  </si>
  <si>
    <t>CNR VOORTREKKER &amp; MARAIS STREET</t>
  </si>
  <si>
    <t>DE AAR</t>
  </si>
  <si>
    <t>7000</t>
  </si>
  <si>
    <t xml:space="preserve">TRIDENT PANELBEATERS (W/NW)             </t>
  </si>
  <si>
    <t>(013)2825335</t>
  </si>
  <si>
    <t>0824158141</t>
  </si>
  <si>
    <t>(013)2825673</t>
  </si>
  <si>
    <t>tridentspecialist@gmail.com</t>
  </si>
  <si>
    <t>232 COWEN NTULI STREET</t>
  </si>
  <si>
    <t>1050</t>
  </si>
  <si>
    <t xml:space="preserve">TRIPLE "S" PANELBEATERS (W/NW)          </t>
  </si>
  <si>
    <t>(013)9320168</t>
  </si>
  <si>
    <t>0828714827</t>
  </si>
  <si>
    <t>(013)9321702</t>
  </si>
  <si>
    <t>triples2@sssbhs.co.za</t>
  </si>
  <si>
    <t>58 MULDER STREET</t>
  </si>
  <si>
    <t>BRONKHORSTSPRUIT</t>
  </si>
  <si>
    <t>1020</t>
  </si>
  <si>
    <t xml:space="preserve">TRUCK &amp; CAR AUTOBODY (W/NW)             </t>
  </si>
  <si>
    <t>(010)1405944</t>
  </si>
  <si>
    <t>(011)4332495</t>
  </si>
  <si>
    <t>mike@truckandcar.co.za</t>
  </si>
  <si>
    <t>5 SOPHIA ROAD</t>
  </si>
  <si>
    <t>WEST TURFFONTEIN</t>
  </si>
  <si>
    <t>2190</t>
  </si>
  <si>
    <t xml:space="preserve">TUGELA PANELBEATERS (NW)                </t>
  </si>
  <si>
    <t>(036)6330081</t>
  </si>
  <si>
    <t>0828797889</t>
  </si>
  <si>
    <t>(036)6333336</t>
  </si>
  <si>
    <t>tugelapb@mweb.co.za</t>
  </si>
  <si>
    <t>50 BURMA ROAD</t>
  </si>
  <si>
    <t>LADYSMITH</t>
  </si>
  <si>
    <t>3370</t>
  </si>
  <si>
    <t xml:space="preserve">TWIN CITY AUTO CRAFT (W/NW)             </t>
  </si>
  <si>
    <t>(016)9811545</t>
  </si>
  <si>
    <t>0834158494</t>
  </si>
  <si>
    <t>(016)9811086</t>
  </si>
  <si>
    <t>twincity@polka.co.za</t>
  </si>
  <si>
    <t>13 EDISON BLVD</t>
  </si>
  <si>
    <t>1900</t>
  </si>
  <si>
    <t xml:space="preserve">ULTIMATE CARS (TRUCKS)(NW)              </t>
  </si>
  <si>
    <t>(031)8269943</t>
  </si>
  <si>
    <t>0796018443</t>
  </si>
  <si>
    <t>info@ultimatecars.co.za</t>
  </si>
  <si>
    <t>144 PETER ROAD</t>
  </si>
  <si>
    <t>UMGENI BUSINESS PARK</t>
  </si>
  <si>
    <t>SEA COW LAKE</t>
  </si>
  <si>
    <t xml:space="preserve">UNIQUE PANEL &amp; SPRAY (NW)               </t>
  </si>
  <si>
    <t>(021)7127752</t>
  </si>
  <si>
    <t>0824304093</t>
  </si>
  <si>
    <t>(021)7152565</t>
  </si>
  <si>
    <t>uniquepanel@cybersmart.co.za</t>
  </si>
  <si>
    <t>AUTOVILLAGE UNIT 5-7</t>
  </si>
  <si>
    <t>191 MAIN ROAD</t>
  </si>
  <si>
    <t xml:space="preserve">VAN RYN AUTOMOTIVE (W/NW)               </t>
  </si>
  <si>
    <t>(051)4324534</t>
  </si>
  <si>
    <t>0741210142</t>
  </si>
  <si>
    <t>info@vanrynautomotive.co.za</t>
  </si>
  <si>
    <t>8 NAUDE DU TOIT STREET</t>
  </si>
  <si>
    <t>9313</t>
  </si>
  <si>
    <t xml:space="preserve">VERWES PANELBEATERS (NW)                </t>
  </si>
  <si>
    <t>(053)9631344</t>
  </si>
  <si>
    <t>0832678356</t>
  </si>
  <si>
    <t>(053)9631197</t>
  </si>
  <si>
    <t>verwesp@wasp-sa.co.za</t>
  </si>
  <si>
    <t>3 SWART STREET</t>
  </si>
  <si>
    <t>SCHWEIZER RENEKE</t>
  </si>
  <si>
    <t xml:space="preserve">VLAM PANELBEATERS (W MERC)              </t>
  </si>
  <si>
    <t>(034)3129507</t>
  </si>
  <si>
    <t>0828928288</t>
  </si>
  <si>
    <t>(086)5817389</t>
  </si>
  <si>
    <t>francois@vlampb.co.za</t>
  </si>
  <si>
    <t>5 VLAM CRESCENT</t>
  </si>
  <si>
    <t xml:space="preserve">WILLIES PANELBEATERS (W OTHER)          </t>
  </si>
  <si>
    <t>(044)8734967</t>
  </si>
  <si>
    <t>0834681246</t>
  </si>
  <si>
    <t>(086)5159597</t>
  </si>
  <si>
    <t>suzette@williespanelbeaters.co.za</t>
  </si>
  <si>
    <t>26 FOUNDRY ROAD</t>
  </si>
  <si>
    <t xml:space="preserve">WILRO PARK MOTOR REPAIR CENTRE (MECH)   </t>
  </si>
  <si>
    <t>(011)7637708</t>
  </si>
  <si>
    <t>0824593272</t>
  </si>
  <si>
    <t>(011)7638085</t>
  </si>
  <si>
    <t>sharonprinsloo@iafrica.com</t>
  </si>
  <si>
    <t>11 SONOP STREET</t>
  </si>
  <si>
    <t>HORIZON VIEW</t>
  </si>
  <si>
    <t>1724</t>
  </si>
  <si>
    <t xml:space="preserve">WINNING PANELBEATERS (NW)               </t>
  </si>
  <si>
    <t>(058)4814609</t>
  </si>
  <si>
    <t>0792197081</t>
  </si>
  <si>
    <t>winpanelbeater@telkomsa.net</t>
  </si>
  <si>
    <t>406 DU PLESSIS STREET</t>
  </si>
  <si>
    <t>SENEKAL</t>
  </si>
  <si>
    <t>9600</t>
  </si>
  <si>
    <t xml:space="preserve">WITMID PRECISION AUTOBODY (W/NW)        </t>
  </si>
  <si>
    <t>(013)6926529</t>
  </si>
  <si>
    <t>0824653017</t>
  </si>
  <si>
    <t>(086)5247359</t>
  </si>
  <si>
    <t>monica.witmid@gmail.com</t>
  </si>
  <si>
    <t>9 WESTDENE STREET</t>
  </si>
  <si>
    <t>EXT 65</t>
  </si>
  <si>
    <t>KLIPFONTEIN</t>
  </si>
  <si>
    <t>1040</t>
  </si>
  <si>
    <t xml:space="preserve">WORCESTER BAKWERKE 2 (W)                </t>
  </si>
  <si>
    <t>(023)3471791</t>
  </si>
  <si>
    <t>0824464777</t>
  </si>
  <si>
    <t>(023)3474957</t>
  </si>
  <si>
    <t>info@worcesterbakwerke.co.za</t>
  </si>
  <si>
    <t>17 FIELD STREET</t>
  </si>
  <si>
    <t>6849</t>
  </si>
  <si>
    <t xml:space="preserve">ZAMBESI AUTO ARC (NW)                   </t>
  </si>
  <si>
    <t>(012)0301000</t>
  </si>
  <si>
    <t>0823895518</t>
  </si>
  <si>
    <t>authorizations@zambesiarc.co.za</t>
  </si>
  <si>
    <t>535 BREED STREET</t>
  </si>
  <si>
    <t>MONTANA GARDENS</t>
  </si>
  <si>
    <t>TOYOTA</t>
  </si>
  <si>
    <t>CHEVROLET, MAZDA, OPEL, TRAX</t>
  </si>
  <si>
    <t>AUDI, CHEVROLET, DATSUN, FORD, HONDA, HYUNDAI, ISUZU, KIA, MAZDA, NISSAN, OPEL, RENAULT, TOYOTA, VOLKSWAGEN</t>
  </si>
  <si>
    <t>MAZDA</t>
  </si>
  <si>
    <t>AUDI, FORD, HYUNDAI, ISUZU, KIA, LEXUS, TOYOTA, VOLKSWAGEN</t>
  </si>
  <si>
    <t>CHEVROLET, ISUZU, KIA, OPEL</t>
  </si>
  <si>
    <t>MERCEDES BENZ</t>
  </si>
  <si>
    <t>BMW, DATSUN, FORD, HYUNDAI, KIA, MINI, NISSAN</t>
  </si>
  <si>
    <t>......., AUDI, CHERY, CHEVROLET, CITROEN, DATSUN, FORD, HONDA, HYUNDAI, ISUZU, KIA, MAHINDRA, MAZDA, MITSUBISHI, NISSAN, OPEL, PEUGEOT, RENAULT, SUBARU, SUZUKI, VOLKSWAGEN</t>
  </si>
  <si>
    <t>UNINSURABLE CAR</t>
  </si>
  <si>
    <t>CHERY, DAIHATSU, DATSUN, FAW, FORD, FOTON, GWM, HAVAL, HONDA, HYUNDAI, ISUZU, KIA, MAZDA, NISSAN, RENAULT, SUBARU, SUZUKI, TATA, TOYOTA, VOLVO</t>
  </si>
  <si>
    <t>CHERY, CHEVROLET, FORD, GWM, HAVAL, HONDA, HYUNDAI, KIA, MAHINDRA, MAZDA, MITSUBISHI, OPEL, RENAULT, SUZUKI, TOYOTA</t>
  </si>
  <si>
    <t>HYUNDAI, KIA, MAZDA</t>
  </si>
  <si>
    <t>BMW</t>
  </si>
  <si>
    <t>BMW, MINI</t>
  </si>
  <si>
    <t>AUDI, CHEVROLET, DATSUN, FORD, HAVAL, HONDA, HYUNDAI, ISUZU, KIA, MITSUBISHI, NISSAN, OPEL, RENAULT, TATA, TOYOTA, VOLKSWAGEN</t>
  </si>
  <si>
    <t>CHEVROLET, DATSUN, FORD, GWM, HONDA, HYUNDAI, ISUZU, KIA, MAHINDRA, MAZDA, NISSAN, OPEL, RENAULT, SUZUKI, TOYOTA</t>
  </si>
  <si>
    <t>CHEVROLET, DATSUN, FORD, HONDA, KIA, MAZDA, OPEL, RENAULT, TATA, TOYOTA</t>
  </si>
  <si>
    <t>BMW, CHEVROLET, FORD, GWM, HONDA, HYUNDAI, ISUZU, KIA, MAZDA, OPEL, RENAULT, SUBARU, TATA, TOYOTA</t>
  </si>
  <si>
    <t>FORD, MAZDA</t>
  </si>
  <si>
    <t>CHEVROLET, FORD, GWM, HONDA, HYUNDAI, ISUZU, KIA, MAZDA, OPEL, RENAULT, SUZUKI, TATA, TOYOTA</t>
  </si>
  <si>
    <t>ABARTH, ALFA ROMEO, CHEVROLET, CHRYSLER, DODGE, FIAT, FORD, GWM, HAVAL, HONDA, ISUZU, JEEP, KIA, MAZDA, OPEL, RENAULT, TOYOTA</t>
  </si>
  <si>
    <t>AUDI, CHEVROLET, DATSUN, FORD, HONDA, HYUNDAI, ISUZU, KIA, MAZDA, NISSAN, OPEL, RENAULT, SUBARU, TOYOTA, VOLKSWAGEN</t>
  </si>
  <si>
    <t>HYUNDAI, ISUZU, MERCEDES BENZ, SCANIA</t>
  </si>
  <si>
    <t>JAGUAR, LAND ROVER</t>
  </si>
  <si>
    <t>CHEVROLET, CITROEN, DATSUN, FORD, HONDA, HYUNDAI, ISUZU, KIA, MAZDA, NISSAN, OPEL, PEUGEOT, RENAULT, TOYOTA</t>
  </si>
  <si>
    <t>CHEVROLET, CITROEN, DATSUN, FORD, GWM, HAVAL, HONDA, HYUNDAI, ISUZU, KIA, MAZDA, MITSUBISHI, NISSAN, OPEL, PEUGEOT, RENAULT, SUZUKI, TOYOTA</t>
  </si>
  <si>
    <t>AUDI, VOLKSWAGEN</t>
  </si>
  <si>
    <t>FORD, HUMMER, HYUNDAI, ISUZU, KIA, MAHINDRA, MAZDA, OPEL, SUZUKI, TOYOTA</t>
  </si>
  <si>
    <t>FORD, HONDA, HYUNDAI, ISUZU, MAZDA, MITSUBISHI, RENAULT, SUBARU, TOYOTA</t>
  </si>
  <si>
    <t>ALFA ROMEO, AUDI, CHERY, CHEVROLET, CHRYSLER, CITROEN, DAIHATSU, DODGE, FAW, FIAT, FORD, FOTON, GWM, HAVAL, HONDA, HYUNDAI, JEEP, KIA, LEXUS, MAZDA, MERCEDES BENZ, MITSUBISHI, NISSAN, OPEL, PEUGEOT, RENAULT, SMART, SUBARU, TATA, TOYOTA, VOLKSWAGEN</t>
  </si>
  <si>
    <t>CHEVROLET, DAEWOO, FORD, HONDA, HUMMER, HYUNDAI, ISUZU, MAZDA, NISSAN, OPEL, TOYOTA</t>
  </si>
  <si>
    <t>BMW, FORD, ISUZU, MAHINDRA, MAZDA, MINI, MITSUBISHI, RENAULT</t>
  </si>
  <si>
    <t>ALFA ROMEO, CHRYSLER, HAVAL, HONDA, JEEP, MERCEDES BENZ, NISSAN, TOYOTA</t>
  </si>
  <si>
    <t>MAHINDRA, MAZDA, TRAX</t>
  </si>
  <si>
    <t>AUDI, CHEVROLET, FORD, HONDA, HYUNDAI, ISUZU, KIA, MAZDA, NISSAN, OPEL, TOYOTA, VOLKSWAGEN</t>
  </si>
  <si>
    <t>CHEVROLET, DATSUN, FORD, GWM, HONDA, HYUNDAI, ISUZU, KIA, MAZDA, MITSUBISHI, NISSAN, OPEL, RENAULT, TATA, TOYOTA</t>
  </si>
  <si>
    <t>CHEVROLET, DATSUN, FORD, ISUZU, KIA, MAZDA, NISSAN, OPEL, TOYOTA</t>
  </si>
  <si>
    <t>AUDI, CHEVROLET, FORD, HYUNDAI, ISUZU, KIA, MAZDA, NISSAN, OPEL, RENAULT, TOYOTA, VOLKSWAGEN</t>
  </si>
  <si>
    <t>ABARTH, ALFA ROMEO, AUDI, CHEVROLET, CHRYSLER, CITROEN, DATSUN, DODGE, FIAT, FORD, GWM, HAVAL, HONDA, HYUNDAI, ISUZU, JEEP, KIA, LEXUS, MAZDA, MERCEDES BENZ, MITSUBISHI, NISSAN, OPEL, PEUGEOT, RENAULT, TATA, TOYOTA, VOLKSWAGEN</t>
  </si>
  <si>
    <t>AUDI, CHEVROLET, FORD, HONDA, HYUNDAI, ISUZU, KIA, NISSAN, OPEL, TOYOTA, VOLKSWAGEN</t>
  </si>
  <si>
    <t>DATSUN, FORD, GWM, HAVAL, HONDA, HYUNDAI, MAZDA, NISSAN, RENAULT, SUZUKI</t>
  </si>
  <si>
    <t>CHEVROLET, DAEWOO, FORD, HUMMER, ISUZU, MAZDA, OPEL, TOYOTA</t>
  </si>
  <si>
    <t>CHERY, FORD, GWM, HAVAL, HONDA, MAHINDRA, MAZDA, RENAULT, SUZUKI</t>
  </si>
  <si>
    <t>FORD, HYUNDAI, ISUZU, KIA, MAZDA, NISSAN, TOYOTA</t>
  </si>
  <si>
    <t>FORD, HONDA, HYUNDAI, ISUZU, NISSAN, RENAULT, SUZUKI</t>
  </si>
  <si>
    <t>VOLKSWAGEN</t>
  </si>
  <si>
    <t>CHEVROLET, CITROEN, FORD, GWM, HONDA, ISUZU, MAHINDRA, MAZDA, MITSUBISHI, OPEL, PEUGEOT, RENAULT</t>
  </si>
  <si>
    <t>CHEVROLET, DAEWOO, FORD, HUMMER</t>
  </si>
  <si>
    <t>AUDI, CHEVROLET, CITROEN, DATSUN, FORD, GWM, HAVAL, HONDA, HYUNDAI, ISUZU, KIA, MAHINDRA, MAZDA, MITSUBISHI, NISSAN, OPEL, PEUGEOT, RENAULT, SUZUKI, TATA, TOYOTA, VOLKSWAGEN</t>
  </si>
  <si>
    <t>CHEVROLET, DATSUN, FORD, GEELY, GWM, HAVAL, HONDA, HYUNDAI, ISUZU, KIA, MAHINDRA, MAZDA, MITSUBISHI, NISSAN, OPEL, RENAULT, SUZUKI, TATA, TOYOTA</t>
  </si>
  <si>
    <t>LEXUS</t>
  </si>
  <si>
    <t>CHEVROLET, CITROEN, DATSUN, FORD, HONDA, HYUNDAI, KIA, MAZDA, NISSAN, OPEL, PEUGEOT, RENAULT, TOYOTA</t>
  </si>
  <si>
    <t>CHERY, FORD, GWM, HAVAL, HONDA, ISUZU, KIA, MAZDA, RENAULT, SUZUKI</t>
  </si>
  <si>
    <t>CHERY, DAIHATSU, DATSUN, FAW, FORD, FOTON, GWM, HAVAL, HONDA, HYUNDAI, ISUZU, MAZDA, MITSUBISHI, NISSAN, OPEL, RENAULT, SUBARU, TOYOTA</t>
  </si>
  <si>
    <t>CHEVROLET, CITROEN, FIAT, FORD, HYUNDAI, ISUZU, KIA, MAZDA, OPEL, RENAULT, TOYOTA</t>
  </si>
  <si>
    <t>CADILLAC, CHEVROLET, FORD, HYUNDAI, NISSAN, TOYOTA</t>
  </si>
  <si>
    <t>AUDI, CHEVROLET, DATSUN, FORD, GWM, HAVAL, HONDA, HYUNDAI, KIA, MAZDA, MITSUBISHI, NISSAN, OPEL, RENAULT, SUBARU, SUZUKI, TATA, TOYOTA, VOLKSWAGEN</t>
  </si>
  <si>
    <t>JAGUAR, LAND ROVER, MERCEDES BENZ, RANGE ROVER</t>
  </si>
  <si>
    <t>TRAX</t>
  </si>
  <si>
    <t>ABARTH, ALFA ROMEO, AUDI, CHEVROLET, CHRYSLER, DATSUN, DODGE, FIAT, FORD, GWM, HAVAL, HONDA, HYUNDAI, ISUZU, JEEP, KIA, M A N, MAHINDRA, MAZDA, MITSUBISHI, NISSAN, OPEL, RENAULT, SUBARU, SUZUKI, TATA, TOYOTA, VOLKSWAGEN</t>
  </si>
  <si>
    <t>ALFA ROMEO, AUDI, BMW, CHEVROLET, CITROEN, FIAT, FORD, HONDA, HYUNDAI, ISUZU, JAGUAR, KIA, LAND ROVER, LEXUS, MAZDA, NISSAN, RENAULT, SUBARU, SUZUKI, TATA, TOYOTA, VOLKSWAGEN, VOLVO</t>
  </si>
  <si>
    <t>HONDA, SUZUKI</t>
  </si>
  <si>
    <t>CHEVROLET, DATSUN, FORD, GWM, HAVAL, HONDA, HYUNDAI, ISUZU, KIA, MAZDA, NISSAN, OPEL, RENAULT, SUZUKI, TATA, TOYOTA</t>
  </si>
  <si>
    <t>AUDI, CHEVROLET, CITROEN, FIAT, FORD, HONDA, HYUNDAI, ISUZU, KIA, LAND ROVER, MAZDA, NISSAN, OPEL, PEUGEOT, RENAULT, TOYOTA, VOLKSWAGEN</t>
  </si>
  <si>
    <t>CHEVROLET, DATSUN, FORD, GWM, HAVAL, ISUZU, KIA, MAHINDRA, MAZDA, NISSAN, OPEL, RENAULT</t>
  </si>
  <si>
    <t>CHERY, CHEVROLET, CHRYSLER, CITROEN, DODGE, FIAT, FORD, GWM, HAVAL, HONDA, HYUNDAI, ISUZU, KIA, LEXUS, MAHINDRA, MAZDA, MITSUBISHI, NISSAN, OPEL, PEUGEOT, RENAULT, SUBARU, SUZUKI, TATA, TOYOTA</t>
  </si>
  <si>
    <t>CHEVROLET, FORD, NISSAN, OPEL, TOYOTA</t>
  </si>
  <si>
    <t>AUDI, CHEVROLET, DATSUN, FORD, GWM, HAVAL, HONDA, HYUNDAI, ISUZU, KIA, MAZDA, MITSUBISHI, NISSAN, OPEL, RENAULT, TATA, TOYOTA</t>
  </si>
  <si>
    <t>FORD, KIA, MAHINDRA, RENAULT, SUZUKI</t>
  </si>
  <si>
    <t>BMW, MERCEDES BENZ, MINI</t>
  </si>
  <si>
    <t>CADILLAC, CHEVROLET, FORD, GWM, HUMMER, ISUZU, NISSAN, OPEL, TOYOTA</t>
  </si>
  <si>
    <t>AUDI, CADILLAC, CHEVROLET, TOYOTA</t>
  </si>
  <si>
    <t>AUDI, CHEVROLET, DATSUN, FORD, GWM, HAVAL, HONDA, HYUNDAI, ISUZU, KIA, MAZDA, MITSUBISHI, NISSAN, OPEL, RENAULT, SUZUKI, TATA, TOYOTA, VOLKSWAGEN</t>
  </si>
  <si>
    <t>CHERY, CHEVROLET, DAIHATSU, FAW, FORD, FOTON, GWM, HONDA, HYUNDAI, KIA, MAZDA, OPEL, RENAULT, SUBARU, SUZUKI, TATA</t>
  </si>
  <si>
    <t>ALFA ROMEO, CHRYSLER, CITROEN, DODGE, FIAT, HONDA, HYUNDAI, JEEP, MERCEDES BENZ, MITSUBISHI, PEUGEOT, RENAULT, SMART, SUZUKI, TOYOTA</t>
  </si>
  <si>
    <t>CHERY, CHEVROLET, DATSUN, FORD, HYUNDAI, ISUZU, KIA, MAZDA, MITSUBISHI, NISSAN, OPEL, RENAULT, SUZUKI, TOYOTA, VOLVO</t>
  </si>
  <si>
    <t>HYUNDAI</t>
  </si>
  <si>
    <t>FORD, KIA, MAHINDRA, MAZDA, TOYOTA</t>
  </si>
  <si>
    <t>CHEVROLET, DATSUN, FORD, FOTON, GWM, HONDA, HYUNDAI, KIA, MAHINDRA, MAZDA, NISSAN, OPEL, RENAULT, SSANGYONG, SUZUKI, TATA, TOYOTA</t>
  </si>
  <si>
    <t>AUDI, BMW, CHERY, CHEVROLET, FORD, HONDA, HYUNDAI, ISUZU, KIA, MAHINDRA, MAZDA, MITSUBISHI, NISSAN, OPEL, PEUGEOT, RENAULT, SUZUKI, TATA, TOYOTA, VOLKSWAGEN</t>
  </si>
  <si>
    <t>CHEVROLET, DATSUN, FORD, HYUNDAI, ISUZU, MAZDA, NISSAN, OPEL, TOYOTA</t>
  </si>
  <si>
    <t>CHEVROLET, CITROEN, FORD, GWM, HAVAL, HONDA, HYUNDAI, ISUZU, MAZDA, MITSUBISHI, NISSAN, OPEL, PEUGEOT, RENAULT, SUZUKI, TATA, TOYOTA</t>
  </si>
  <si>
    <t>CHEVROLET, DATSUN, FORD, GWM, HAVAL, HONDA, ISUZU, KIA, MAZDA, MERCEDES BENZ, MITSUBISHI, NISSAN, OPEL, PEUGEOT, RENAULT, SUZUKI, TOYOTA, VOLVO</t>
  </si>
  <si>
    <t>JAGUAR, LAND ROVER, MAZDA, SUBARU, VOLVO</t>
  </si>
  <si>
    <t>CHEVROLET, CITROEN, HYUNDAI, KIA, OPEL, PEUGEOT, RENAULT, TATA</t>
  </si>
  <si>
    <t>NISSAN</t>
  </si>
  <si>
    <t>FORD, TOYOTA</t>
  </si>
  <si>
    <t>BMW, DATSUN, FORD, HONDA, HYUNDAI, KIA, MAZDA, MINI, NISSAN</t>
  </si>
  <si>
    <t>CHERY, CHEVROLET, F0, FAW, FORD, FOTON, GWM, HONDA, ISUZU, TOYOTA</t>
  </si>
  <si>
    <t>CHEVROLET, FORD, HYUNDAI, ISUZU, MAZDA, OPEL, RENAULT, TOYOTA</t>
  </si>
  <si>
    <t>AUDI, CITROEN, DATSUN, FORD, GWM, HAVAL, HONDA, HYUNDAI, KIA, MAZDA, MERCEDES BENZ, MITSUBISHI, NISSAN, OPEL, PEUGEOT, RENAULT, SMART, SUBARU, SUZUKI, TOYOTA, VOLKSWAGEN</t>
  </si>
  <si>
    <t>CADILLAC, CHEVROLET</t>
  </si>
  <si>
    <t>CHEVROLET, DATSUN, FORD, GWM, HAVAL, HONDA, HYUNDAI, ISUZU, KIA, MAZDA, NISSAN, OPEL, RENAULT, TATA, TOYOTA</t>
  </si>
  <si>
    <t>ABARTH, ALFA ROMEO, AUDI, CHERY, CHEVROLET, CHRYSLER, DAIHATSU, DATSUN, DODGE, FIAT, FORD, GWM, HAVAL, HONDA, HYUNDAI, ISUZU, JEEP, KIA, MAHINDRA, MAZDA, MITSUBISHI, NISSAN, OPEL, RENAULT, SUZUKI, TOYOTA, VOLKSWAGEN</t>
  </si>
  <si>
    <t>AUDI, MERCEDES BENZ, VOLKSWAGEN</t>
  </si>
  <si>
    <t>AUDI, CHEVROLET, CITROEN, DAEWOO</t>
  </si>
  <si>
    <t>BMW, CHEVROLET, DATSUN, GWM, HAVAL, HYUNDAI, ISUZU, KIA, NISSAN, OPEL, TATA, TOYOTA</t>
  </si>
  <si>
    <t>FORD, GWM, HAVAL, HONDA, ISUZU, KIA, MAZDA, MITSUBISHI, SUZUKI, TATA, TOYOTA</t>
  </si>
  <si>
    <t>CHEVROLET, FORD, HONDA, HYUNDAI, KIA, MAZDA, NISSAN, OPEL, TATA, TOYOTA</t>
  </si>
  <si>
    <t>ALFA ROMEO, CHEVROLET, CITROEN, FIAT, FORD, HYUNDAI, ISUZU, KIA, LEXUS, MAHINDRA, MAZDA, MITSUBISHI, OPEL, PEUGEOT, SUBARU, SUZUKI, TATA, TOYOTA, VOLKSWAGEN, VOLVO</t>
  </si>
  <si>
    <t>AUDI, CADILLAC, CHEVROLET, CHRYSLER, DODGE, FIAT, FORD, GWM, HAVAL, HONDA, HYUNDAI, ISUZU, JEEP, KIA, MAZDA, MERCEDES BENZ, MITSUBISHI, NISSAN, OPEL, RENAULT, TOYOTA, VOLKSWAGEN</t>
  </si>
  <si>
    <t>DAIHATSU, FAW, FORD, FOTON, ISUZU, MITSUBISHI, SUBARU, SUZUKI, TATA</t>
  </si>
  <si>
    <t>FORD, GWM, HAVAL, HONDA, ISUZU, MITSUBISHI, NISSAN, RENAULT, SUZUKI, TATA, TOYOTA</t>
  </si>
  <si>
    <t>BMW, GWM, HAVAL, HONDA, KIA</t>
  </si>
  <si>
    <t xml:space="preserve">APOLLO PANELBEATERS (NW)                </t>
  </si>
  <si>
    <t>(044)8744997</t>
  </si>
  <si>
    <t>0760259009</t>
  </si>
  <si>
    <t>nancy@apollopanelbeaters.co.za</t>
  </si>
  <si>
    <t>2 FAUNDRY STREET/6 ALBERT STREET</t>
  </si>
  <si>
    <t xml:space="preserve">DACO PANELBEATERS (NW)                  </t>
  </si>
  <si>
    <t>(035)7871116</t>
  </si>
  <si>
    <t>0842567772</t>
  </si>
  <si>
    <t>marketing@dacorepair.co.za</t>
  </si>
  <si>
    <t>14A NGWELEZANA ROAD</t>
  </si>
  <si>
    <t xml:space="preserve">MOTORSENTRUM BAKWERKE (W/NW)            </t>
  </si>
  <si>
    <t>(058)3035727</t>
  </si>
  <si>
    <t>0834142957</t>
  </si>
  <si>
    <t>(058)3035720</t>
  </si>
  <si>
    <t>motobak@isat.co.za</t>
  </si>
  <si>
    <t>COMMISSIONER STRAAT 82</t>
  </si>
  <si>
    <t xml:space="preserve">ROSSTYLE PANELBEATERS (W/NW)            </t>
  </si>
  <si>
    <t>(031)4650545</t>
  </si>
  <si>
    <t>(031)4650505</t>
  </si>
  <si>
    <t>info@rosstyle.co.za</t>
  </si>
  <si>
    <t>41 KARIM LANE/314 SOUTH COAST ROAD</t>
  </si>
  <si>
    <t xml:space="preserve">SUP AUTO (NW)                           </t>
  </si>
  <si>
    <t>(061)5423580</t>
  </si>
  <si>
    <t>0825771929</t>
  </si>
  <si>
    <t>(086)6190272</t>
  </si>
  <si>
    <t>daniel@supauto.co.za</t>
  </si>
  <si>
    <t>10 RIESLING STREET</t>
  </si>
  <si>
    <t xml:space="preserve">TECHNICOLOUR SPRAYSHOP (AL)(W)          </t>
  </si>
  <si>
    <t>EMPANGENI RAIL</t>
  </si>
  <si>
    <t>SAXENBURG PARK 1</t>
  </si>
  <si>
    <t>9701</t>
  </si>
  <si>
    <t>4061</t>
  </si>
  <si>
    <t>DATSUN, FORD, HONDA, ISUZU, MITSUBISHI, SUZUKI</t>
  </si>
  <si>
    <t>MAHINDRA</t>
  </si>
  <si>
    <t>CHERY, FORD, GWM, HAVAL, HONDA, HYUNDAI, MAZDA, MITSUBISHI, PEUGEOT, RENAULT, SUZUKI</t>
  </si>
  <si>
    <t>TOYOTA, ABARTH, ALFA ROMEO, AUDI, CHEVROLET, CHRYSLER, DATSUN, DODGE, FIAT, FORD, HONDA, HYUNDAI, INFINITI, ISUZU, JEEP, KIA, LEXUS, MAZDA, MERCEDES BENZ, MITSUBISHI, NISSAN, OPEL, RENAULT, SUZUKI, TOYOTA, VOLKSWAGEN, VOLVO</t>
  </si>
  <si>
    <t>(015)5907198</t>
  </si>
  <si>
    <t>0721111795</t>
  </si>
  <si>
    <t>admin@bethelautobody.co.za</t>
  </si>
  <si>
    <t>41 YSTER STREET</t>
  </si>
  <si>
    <t>LADINE</t>
  </si>
  <si>
    <t xml:space="preserve">LEON PANEELKLOPPERS (NW)                </t>
  </si>
  <si>
    <t>(051)4472955</t>
  </si>
  <si>
    <t>0792611251</t>
  </si>
  <si>
    <t>leonpk@mwebbiz.co.za</t>
  </si>
  <si>
    <t>3 PROTEA STREET</t>
  </si>
  <si>
    <t>OLD INDUSTRIAL AREA</t>
  </si>
  <si>
    <t>BLOEDFONTEIN</t>
  </si>
  <si>
    <t xml:space="preserve">TZANENG (NON DRIVE/NON STRUCT ONLY) NW  </t>
  </si>
  <si>
    <t>(071)6051919</t>
  </si>
  <si>
    <t>0827655577</t>
  </si>
  <si>
    <t>admin@tzanengauto.co.za</t>
  </si>
  <si>
    <t>11 PLANTATION ROAD</t>
  </si>
  <si>
    <t>OLD INDUSTRIAL</t>
  </si>
  <si>
    <t>PROVINCE</t>
  </si>
  <si>
    <t>GAUTENG-JHB</t>
  </si>
  <si>
    <t>GAUTENG-PTA</t>
  </si>
  <si>
    <t>MPUMALANGA</t>
  </si>
  <si>
    <t>NORTH WEST</t>
  </si>
  <si>
    <t>LIMPOPO</t>
  </si>
  <si>
    <t>GAUTENG-VAAL TRIANGLE</t>
  </si>
  <si>
    <t>WESTERN CAPE</t>
  </si>
  <si>
    <t>NORTHERN CAPE</t>
  </si>
  <si>
    <t>KZN</t>
  </si>
  <si>
    <t>EASTERN CAPE</t>
  </si>
  <si>
    <t>FREE STATE</t>
  </si>
  <si>
    <t>(021)5340034</t>
  </si>
  <si>
    <t xml:space="preserve">BETHEL AUTO BODY REPAIRS (NW)           </t>
  </si>
  <si>
    <t xml:space="preserve">GQEBERHA AUTO BODY REPAIR CENTRE (W)    </t>
  </si>
  <si>
    <t>ABARTH, ALFA ROMEO, AUDI, CHEVROLET, CHRYSLER, DAIMLER, DODGE, FIAT, FORD, HONDA, HYUNDAI, ISUZU, JAGUAR, JEEP, LAND ROVER, LEXUS, MAZDA, MITSUBISHI, OPEL, RANGE ROVER, RENAULT, SEAT, SUBARU, TOYOTA, VOLKSWAGEN</t>
  </si>
  <si>
    <t xml:space="preserve">NORTHERN CAPE PANELBEATERS (NW)         </t>
  </si>
  <si>
    <t>(053)8332641</t>
  </si>
  <si>
    <t>frc@ncpb.co.za</t>
  </si>
  <si>
    <t>3 CECIL SUSSMAN</t>
  </si>
  <si>
    <t>KIMBERLEY</t>
  </si>
  <si>
    <t>8300</t>
  </si>
  <si>
    <t xml:space="preserve">TM PANELBEATERS (W/NW)                  </t>
  </si>
  <si>
    <t>(018)0075807</t>
  </si>
  <si>
    <t>tirisanommogo.duister@gmail.com</t>
  </si>
  <si>
    <t>2289/2290 KOPER STREET</t>
  </si>
  <si>
    <t>DANVILLE INDUSTRIAL SITE</t>
  </si>
  <si>
    <t>2745</t>
  </si>
  <si>
    <t xml:space="preserve">UNIQUE AUTO PANEL &amp; PAINT (NW)          </t>
  </si>
  <si>
    <t>(068)1281066</t>
  </si>
  <si>
    <t>mika@uniqueautodbn.co.za</t>
  </si>
  <si>
    <t>5 PALMDENE LANE</t>
  </si>
  <si>
    <t>4399</t>
  </si>
  <si>
    <t>(039)6821272</t>
  </si>
  <si>
    <t>vanessa@rcfholdings.co.za</t>
  </si>
  <si>
    <t>LOT 14699 HILL ROAD</t>
  </si>
  <si>
    <t>AUDI, CHEVROLET, CITROEN, FORD, GWM, HAVAL, HONDA, ISUZU, KIA, MAHINDRA, MITSUBISHI, NISSAN, OPEL, PEUGEOT, SUBARU, TOYOTA, VOLKSWAGEN</t>
  </si>
  <si>
    <t>(044)8743590</t>
  </si>
  <si>
    <t>admin@revampbodyshop.co.za</t>
  </si>
  <si>
    <t>22 FOUNDRY STREET</t>
  </si>
  <si>
    <t xml:space="preserve">MARGATE AUTO REFINISHERS         </t>
  </si>
  <si>
    <t xml:space="preserve">REVAMP BODY SHOP          </t>
  </si>
  <si>
    <t>SUPPLIER TYPE</t>
  </si>
  <si>
    <t>SUPPLIER CODE</t>
  </si>
  <si>
    <t>REPAIRER BRANCH</t>
  </si>
  <si>
    <t xml:space="preserve">AUTOMAGIC A &amp; L AUTO BODY               </t>
  </si>
  <si>
    <t>AAML</t>
  </si>
  <si>
    <t xml:space="preserve">AUTOMAGIC A&amp;N PANELBEATERS              </t>
  </si>
  <si>
    <t>(018)2977946</t>
  </si>
  <si>
    <t>andre.kuhn@absamail.co.za</t>
  </si>
  <si>
    <t>2531</t>
  </si>
  <si>
    <t>AUM1</t>
  </si>
  <si>
    <t xml:space="preserve">AUTOMAGIC ACD WELKOM                    </t>
  </si>
  <si>
    <t>mariska@acdwelkom.co.za</t>
  </si>
  <si>
    <t>ACDW</t>
  </si>
  <si>
    <t xml:space="preserve">AUTOMAGIC AGAPE AUTO BODY               </t>
  </si>
  <si>
    <t>(011)8113085</t>
  </si>
  <si>
    <t>(011)8112869</t>
  </si>
  <si>
    <t>agapeautobody2@telkomsa.net</t>
  </si>
  <si>
    <t>42 FIRST STREET</t>
  </si>
  <si>
    <t>AUM2</t>
  </si>
  <si>
    <t xml:space="preserve">AUTOMAGIC AUTO BODYWORKS                </t>
  </si>
  <si>
    <t>0794943478</t>
  </si>
  <si>
    <t>AMAB</t>
  </si>
  <si>
    <t xml:space="preserve">AUTOMAGIC AUTO CAR PANELBEATERS         </t>
  </si>
  <si>
    <t>(035)7871627</t>
  </si>
  <si>
    <t>0834171320</t>
  </si>
  <si>
    <t>info@autorepair.co.za</t>
  </si>
  <si>
    <t>22 PLATINA DRIVE</t>
  </si>
  <si>
    <t>AM20</t>
  </si>
  <si>
    <t xml:space="preserve">AUTOMAGIC B&amp;W AUTOBODY EXPERT           </t>
  </si>
  <si>
    <t>(018)4620261</t>
  </si>
  <si>
    <t>0827516516</t>
  </si>
  <si>
    <t>reception@abexperts.co.za</t>
  </si>
  <si>
    <t>20 MAHOGANY AVENUE</t>
  </si>
  <si>
    <t>KLERKINDUSTRIA</t>
  </si>
  <si>
    <t>2572</t>
  </si>
  <si>
    <t>AMBW</t>
  </si>
  <si>
    <t>AUTOMAGIC BALLITO AUTOBODY &amp; RESTORATION</t>
  </si>
  <si>
    <t>0825132813</t>
  </si>
  <si>
    <t>hannes@ballitoautobody.co.za</t>
  </si>
  <si>
    <t>1 FALCON ROAD</t>
  </si>
  <si>
    <t>UNIT 11 &amp; 12</t>
  </si>
  <si>
    <t>ACACIA PARK</t>
  </si>
  <si>
    <t>SHAKASHEAD</t>
  </si>
  <si>
    <t>4381</t>
  </si>
  <si>
    <t>AMBR</t>
  </si>
  <si>
    <t xml:space="preserve">AUTOMAGIC BLOEMFONTEIN                  </t>
  </si>
  <si>
    <t>(051)4327399</t>
  </si>
  <si>
    <t>0828711880</t>
  </si>
  <si>
    <t>(051)4328219</t>
  </si>
  <si>
    <t>bloemfontein@automagic.co.za</t>
  </si>
  <si>
    <t>6 MILL STREET</t>
  </si>
  <si>
    <t>AUM8</t>
  </si>
  <si>
    <t xml:space="preserve">AUTOMAGIC BLUE ROUTE                    </t>
  </si>
  <si>
    <t>(021)7011355</t>
  </si>
  <si>
    <t>0823370120</t>
  </si>
  <si>
    <t>(086)5112468</t>
  </si>
  <si>
    <t>blueroute@automagic.co.za</t>
  </si>
  <si>
    <t>UNIT 3,4,5 BLOCK A</t>
  </si>
  <si>
    <t>SOUTH PALM CENTRE</t>
  </si>
  <si>
    <t>333 MAIN ROAD</t>
  </si>
  <si>
    <t>7966</t>
  </si>
  <si>
    <t>AM68</t>
  </si>
  <si>
    <t xml:space="preserve">AUTOMAGIC BRADBURY                      </t>
  </si>
  <si>
    <t>(015)2932029</t>
  </si>
  <si>
    <t>0828070237</t>
  </si>
  <si>
    <t>megan@bradburysauto.co.za</t>
  </si>
  <si>
    <t>82 SILICON STREET</t>
  </si>
  <si>
    <t>AMBC</t>
  </si>
  <si>
    <t xml:space="preserve">AUTOMAGIC CAPE GATE                     </t>
  </si>
  <si>
    <t>(021)5516449</t>
  </si>
  <si>
    <t>0823376887</t>
  </si>
  <si>
    <t>(021)5510158</t>
  </si>
  <si>
    <t>capegate@automagic.co.za</t>
  </si>
  <si>
    <t>7 KIEWIET CLOSE,OKAVANGO PARK</t>
  </si>
  <si>
    <t>BRACKENFELL NORTH</t>
  </si>
  <si>
    <t>AU09</t>
  </si>
  <si>
    <t xml:space="preserve">AUTOMAGIC CARLSON AUTOBODY              </t>
  </si>
  <si>
    <t>(013)7570129</t>
  </si>
  <si>
    <t>(013)7570057</t>
  </si>
  <si>
    <t>speedshop@huson.co.za</t>
  </si>
  <si>
    <t>2 TURBULENT FLOW STREET</t>
  </si>
  <si>
    <t>AMCA</t>
  </si>
  <si>
    <t xml:space="preserve">AUTOMAGIC CENTURION                     </t>
  </si>
  <si>
    <t>(012)6611003</t>
  </si>
  <si>
    <t>centurion@automagic.co.za</t>
  </si>
  <si>
    <t>JET BUILDING A1</t>
  </si>
  <si>
    <t>2180 THERON STREET</t>
  </si>
  <si>
    <t>LYTTLETON MANOR</t>
  </si>
  <si>
    <t>0157</t>
  </si>
  <si>
    <t>AMCT</t>
  </si>
  <si>
    <t xml:space="preserve">AUTOMAGIC CENTURION HAIL                </t>
  </si>
  <si>
    <t>(012)6111003</t>
  </si>
  <si>
    <t>LYTTLETON MANORS PARK</t>
  </si>
  <si>
    <t>0046</t>
  </si>
  <si>
    <t>HA03</t>
  </si>
  <si>
    <t xml:space="preserve">AUTOMAGIC DENT DOCTOR KIMBERLEY         </t>
  </si>
  <si>
    <t>(053)8322266</t>
  </si>
  <si>
    <t>0824637580</t>
  </si>
  <si>
    <t>bertie@dentdoctor.kimberley.co.za</t>
  </si>
  <si>
    <t>60 PHAKAMILE MABIJA ROAD</t>
  </si>
  <si>
    <t>6506</t>
  </si>
  <si>
    <t>AMDK</t>
  </si>
  <si>
    <t xml:space="preserve">AUTOMAGIC DENYS EDWARDES                </t>
  </si>
  <si>
    <t>4730</t>
  </si>
  <si>
    <t>AMDE</t>
  </si>
  <si>
    <t xml:space="preserve">AUTOMAGIC DUBE AUTOBODY                 </t>
  </si>
  <si>
    <t>eastlondon.assessment@automagic.co.za</t>
  </si>
  <si>
    <t>GATEAI</t>
  </si>
  <si>
    <t>AMLE</t>
  </si>
  <si>
    <t xml:space="preserve">AUTOMAGIC DURBAN SOUTH PANEL &amp; PAINT    </t>
  </si>
  <si>
    <t>carmel.dsouth@telkomsa.net</t>
  </si>
  <si>
    <t>4133</t>
  </si>
  <si>
    <t>DSOU</t>
  </si>
  <si>
    <t xml:space="preserve">AUTOMAGIC EAST LONDON PANELBEATERS      </t>
  </si>
  <si>
    <t>(043)7312332</t>
  </si>
  <si>
    <t>0714718083</t>
  </si>
  <si>
    <t>elpanelbeaters@gmail.com</t>
  </si>
  <si>
    <t>21 SETTLERS WAY</t>
  </si>
  <si>
    <t>WOODBROOK</t>
  </si>
  <si>
    <t>AMEL</t>
  </si>
  <si>
    <t xml:space="preserve">AUTOMAGIC ELEGANT SQUARE PANELBEATERS   </t>
  </si>
  <si>
    <t>(043)7450550</t>
  </si>
  <si>
    <t>0825261843</t>
  </si>
  <si>
    <t>elegantsq.el@mweb.co.za</t>
  </si>
  <si>
    <t>6 MERCATOR PLACE</t>
  </si>
  <si>
    <t>WILSONIA</t>
  </si>
  <si>
    <t>5257</t>
  </si>
  <si>
    <t>AESP</t>
  </si>
  <si>
    <t xml:space="preserve">AUTOMAGIC EXECUTIVE TRUCK &amp; CAR REPAIRS </t>
  </si>
  <si>
    <t>(036)6332746</t>
  </si>
  <si>
    <t>0828020044</t>
  </si>
  <si>
    <t>executivetruckrepairs@gmail.com</t>
  </si>
  <si>
    <t>196 ACHOR ROAD</t>
  </si>
  <si>
    <t>ETCR</t>
  </si>
  <si>
    <t>AUTOMAGIC FARBER EXPRESS MONTAGUE GARDEN</t>
  </si>
  <si>
    <t>(021)2008475</t>
  </si>
  <si>
    <t>0832869295</t>
  </si>
  <si>
    <t>gregory@farbers.co.za</t>
  </si>
  <si>
    <t>22A MONTAGUE DRIVE</t>
  </si>
  <si>
    <t>AFCE</t>
  </si>
  <si>
    <t xml:space="preserve">AUTOMAGIC FARBER MONTAGUE GARDENS       </t>
  </si>
  <si>
    <t>0822979032</t>
  </si>
  <si>
    <t>shaun@farbers.co.za</t>
  </si>
  <si>
    <t>21 LONG CLAW DRIVE</t>
  </si>
  <si>
    <t>ADCM</t>
  </si>
  <si>
    <t xml:space="preserve">AUTOMAGIC FARBER PAARDEN EILAND         </t>
  </si>
  <si>
    <t>(021)2008505</t>
  </si>
  <si>
    <t>0832351825</t>
  </si>
  <si>
    <t>stuart@farbers.co.za</t>
  </si>
  <si>
    <t>126 MARINE DRIVE</t>
  </si>
  <si>
    <t>PAARDENEILAND</t>
  </si>
  <si>
    <t>AFCP</t>
  </si>
  <si>
    <t xml:space="preserve">AUTOMAGIC FARBER PAARL                  </t>
  </si>
  <si>
    <t>(021)2008515</t>
  </si>
  <si>
    <t>0609149948</t>
  </si>
  <si>
    <t>britz@farbers.co.za</t>
  </si>
  <si>
    <t>15 JAN VAN RIEBEECK DRIVE</t>
  </si>
  <si>
    <t>PAARL</t>
  </si>
  <si>
    <t>AFCR</t>
  </si>
  <si>
    <t xml:space="preserve">AUTOMAGIC FARBER SOMERSET WEST          </t>
  </si>
  <si>
    <t>(021)2007512</t>
  </si>
  <si>
    <t>0837357711</t>
  </si>
  <si>
    <t>wayne@farbers.co.za</t>
  </si>
  <si>
    <t>18 CHILWAN CRESCENT</t>
  </si>
  <si>
    <t>BROADLANDS</t>
  </si>
  <si>
    <t>AFCS</t>
  </si>
  <si>
    <t xml:space="preserve">AUTOMAGIC FARBER TOKAI                  </t>
  </si>
  <si>
    <t>(021)2008544</t>
  </si>
  <si>
    <t>0817281429</t>
  </si>
  <si>
    <t>deon@farbers.co.za</t>
  </si>
  <si>
    <t>CNR TOKAI AND MAIN ROAD</t>
  </si>
  <si>
    <t>AFCT</t>
  </si>
  <si>
    <t xml:space="preserve">AUTOMAGIC FLEET VIP SOLUTIONS           </t>
  </si>
  <si>
    <t>EXT 1</t>
  </si>
  <si>
    <t>AM60</t>
  </si>
  <si>
    <t xml:space="preserve">AUTOMAGIC GEZINA                        </t>
  </si>
  <si>
    <t>(012)3350400</t>
  </si>
  <si>
    <t>gezina@automagic.co.za</t>
  </si>
  <si>
    <t>563 STEVE BIKO STREET</t>
  </si>
  <si>
    <t>AUTM</t>
  </si>
  <si>
    <t xml:space="preserve">AUTOMAGIC GEZINA HAIL                   </t>
  </si>
  <si>
    <t>AH04</t>
  </si>
  <si>
    <t xml:space="preserve">AUTOMAGIC HARRISMITH PANELBEATERS       </t>
  </si>
  <si>
    <t>11 WARDEN STREET</t>
  </si>
  <si>
    <t>RRAP</t>
  </si>
  <si>
    <t xml:space="preserve">AUTOMAGIC HUSON PANELBEATERS            </t>
  </si>
  <si>
    <t>0823091710</t>
  </si>
  <si>
    <t>AMHU</t>
  </si>
  <si>
    <t xml:space="preserve">AUTOMAGIC INDLOVU BODYWORKS             </t>
  </si>
  <si>
    <t>(062)7915318</t>
  </si>
  <si>
    <t>0627915318</t>
  </si>
  <si>
    <t>admin@indlovubw.co.za</t>
  </si>
  <si>
    <t>12 INDUSTRIA ROAD</t>
  </si>
  <si>
    <t>AMIB</t>
  </si>
  <si>
    <t xml:space="preserve">AUTOMAGIC JEWELS AUTO PANEL AND PAINT   </t>
  </si>
  <si>
    <t>(039)7273123</t>
  </si>
  <si>
    <t>(039)7273522</t>
  </si>
  <si>
    <t>jewelsauto@kwac.co.za</t>
  </si>
  <si>
    <t>7 HOPE STREET</t>
  </si>
  <si>
    <t>AU21</t>
  </si>
  <si>
    <t xml:space="preserve">AUTOMAGIC JOHANNESBURG HAIL             </t>
  </si>
  <si>
    <t>(011)4939911</t>
  </si>
  <si>
    <t>(011)4939673</t>
  </si>
  <si>
    <t>jhbcentral@automagic.co.za</t>
  </si>
  <si>
    <t>32 ROPER ROAD</t>
  </si>
  <si>
    <t>AMH5</t>
  </si>
  <si>
    <t xml:space="preserve">AUTOMAGIC JOHANNESBURG SOUTH            </t>
  </si>
  <si>
    <t>jhbsouth@automagic.co.za</t>
  </si>
  <si>
    <t>AU22</t>
  </si>
  <si>
    <t xml:space="preserve">AUTOMAGIC KEITH'S PANELSHOP             </t>
  </si>
  <si>
    <t>AMKE</t>
  </si>
  <si>
    <t xml:space="preserve">AUTOMAGIC LEBOWA BORDER PB &amp; MOTORWORKS </t>
  </si>
  <si>
    <t>BURGERSFORT</t>
  </si>
  <si>
    <t>AMLB</t>
  </si>
  <si>
    <t xml:space="preserve">AUTOMAGIC MARGATE AUTO REFINISHERS      </t>
  </si>
  <si>
    <t>(039)6821212</t>
  </si>
  <si>
    <t>0825932165</t>
  </si>
  <si>
    <t>staceyf@margateautorefinishers.co.za</t>
  </si>
  <si>
    <t>LOT 14699, HILL ROAD,</t>
  </si>
  <si>
    <t>PORT SHEPSTONE</t>
  </si>
  <si>
    <t>MMAR</t>
  </si>
  <si>
    <t>AUTOMAGIC MARGATE PANELBEATERS &amp; REFINIS</t>
  </si>
  <si>
    <t>(039)3121079</t>
  </si>
  <si>
    <t>jonathanb@margatepanelbeaters.co.za</t>
  </si>
  <si>
    <t>AMMG</t>
  </si>
  <si>
    <t xml:space="preserve">AUTOMAGIC MASTERCRAFT AUTOBODY          </t>
  </si>
  <si>
    <t>(031)3687217</t>
  </si>
  <si>
    <t>0833566929</t>
  </si>
  <si>
    <t>(031)3370837</t>
  </si>
  <si>
    <t>farook@mastercraftautobody.co.za</t>
  </si>
  <si>
    <t>30 TO 31 CATO STREET</t>
  </si>
  <si>
    <t>DURBAN CENTRAL</t>
  </si>
  <si>
    <t>AMAT</t>
  </si>
  <si>
    <t xml:space="preserve">AUTOMAGIC MECCA PANELBEATERS            </t>
  </si>
  <si>
    <t>MEC1</t>
  </si>
  <si>
    <t xml:space="preserve">AUTOMAGIC MENLYN MOTOR CITY             </t>
  </si>
  <si>
    <t>(012)3485007</t>
  </si>
  <si>
    <t>0828532159</t>
  </si>
  <si>
    <t>insurance@automagic.co.za</t>
  </si>
  <si>
    <t>SHOP 10 MENLYN MOTOR CITY</t>
  </si>
  <si>
    <t>CORNER LOIS AVE AND GARSFONTEIN DRIVE</t>
  </si>
  <si>
    <t>0001</t>
  </si>
  <si>
    <t>AMMP</t>
  </si>
  <si>
    <t xml:space="preserve">AUTOMAGIC META WORX                     </t>
  </si>
  <si>
    <t>0824593225</t>
  </si>
  <si>
    <t>tim@metaworx.co.za</t>
  </si>
  <si>
    <t>00 HOUSE NUMBER</t>
  </si>
  <si>
    <t>AMWX</t>
  </si>
  <si>
    <t xml:space="preserve">AUTOMAGIC MIDRAND                       </t>
  </si>
  <si>
    <t>(086)6025627</t>
  </si>
  <si>
    <t>0835005375</t>
  </si>
  <si>
    <t>UNIT 7 TECH VILLIAGE</t>
  </si>
  <si>
    <t>SUPERIOR ROAD</t>
  </si>
  <si>
    <t>MIDRAND</t>
  </si>
  <si>
    <t>2115</t>
  </si>
  <si>
    <t>MATL</t>
  </si>
  <si>
    <t xml:space="preserve">AUTOMAGIC MONTAGUE GARDENS              </t>
  </si>
  <si>
    <t>(021)5527058</t>
  </si>
  <si>
    <t>(021)5527059</t>
  </si>
  <si>
    <t>montague@automagic.co.za</t>
  </si>
  <si>
    <t>17 MONTAGUE DRIVE</t>
  </si>
  <si>
    <t>AMMO</t>
  </si>
  <si>
    <t xml:space="preserve">AUTOMAGIC MTHATHA CW                    </t>
  </si>
  <si>
    <t>(047)5311643</t>
  </si>
  <si>
    <t>0714618896</t>
  </si>
  <si>
    <t>AMMC</t>
  </si>
  <si>
    <t xml:space="preserve">AUTOMAGIC MUSTANG AUTO BODY             </t>
  </si>
  <si>
    <t>(011)8452568</t>
  </si>
  <si>
    <t>0833532882</t>
  </si>
  <si>
    <t>(011)4201823</t>
  </si>
  <si>
    <t>mustang@automagic.co.za</t>
  </si>
  <si>
    <t>42 LIVERPOOL ROAD</t>
  </si>
  <si>
    <t>BENONI SOUTH</t>
  </si>
  <si>
    <t>1501</t>
  </si>
  <si>
    <t>STAG</t>
  </si>
  <si>
    <t>AUTOMAGIC PANEL-RITE AUTOBODY REPAIR CEN</t>
  </si>
  <si>
    <t>(031)7026711</t>
  </si>
  <si>
    <t>0608011416</t>
  </si>
  <si>
    <t>wesleyd@panelrite.co.za</t>
  </si>
  <si>
    <t>10 IVY ROAD</t>
  </si>
  <si>
    <t>ARRA</t>
  </si>
  <si>
    <t xml:space="preserve">AUTOMAGIC PAROW                         </t>
  </si>
  <si>
    <t>(021)9303227</t>
  </si>
  <si>
    <t>0832364275</t>
  </si>
  <si>
    <t>(021)9307512</t>
  </si>
  <si>
    <t>parow@automagic.co.za</t>
  </si>
  <si>
    <t>14 BINDERS ROAD</t>
  </si>
  <si>
    <t>AU29</t>
  </si>
  <si>
    <t xml:space="preserve">AUTOMAGIC PERFECT CAR PANELBEATERS      </t>
  </si>
  <si>
    <t>AMPC</t>
  </si>
  <si>
    <t xml:space="preserve">AUTOMAGIC PHALABORWA PANELBEATERS       </t>
  </si>
  <si>
    <t>(015)5090270</t>
  </si>
  <si>
    <t>0827679704</t>
  </si>
  <si>
    <t>1389</t>
  </si>
  <si>
    <t>PHPA</t>
  </si>
  <si>
    <t xml:space="preserve">AUTOMAGIC PIETERMARITZBURG              </t>
  </si>
  <si>
    <t>(033)9403492</t>
  </si>
  <si>
    <t>0824482931</t>
  </si>
  <si>
    <t>(086)5852023</t>
  </si>
  <si>
    <t>pietermaritzburg@automagic.co.za</t>
  </si>
  <si>
    <t>UNIT B1, WILLOWOOD PARK,</t>
  </si>
  <si>
    <t>21 DU TOIT VILJOEN DRIVE</t>
  </si>
  <si>
    <t>WILLOWTOWN</t>
  </si>
  <si>
    <t>3231</t>
  </si>
  <si>
    <t>AU30</t>
  </si>
  <si>
    <t xml:space="preserve">AUTOMAGIC PINETOWN                      </t>
  </si>
  <si>
    <t>(031)7001474</t>
  </si>
  <si>
    <t>0833956053</t>
  </si>
  <si>
    <t>49 ALEXANDER ROAD</t>
  </si>
  <si>
    <t>3608</t>
  </si>
  <si>
    <t>AMPI</t>
  </si>
  <si>
    <t xml:space="preserve">AUTOMAGIC PROSPEED ACD WELKOM           </t>
  </si>
  <si>
    <t>APCD</t>
  </si>
  <si>
    <t xml:space="preserve">AUTOMAGIC PROSPEED BALLITO              </t>
  </si>
  <si>
    <t>ballautores@mweb.co.za</t>
  </si>
  <si>
    <t>DURBAN NOORD</t>
  </si>
  <si>
    <t>4016</t>
  </si>
  <si>
    <t>ABPS</t>
  </si>
  <si>
    <t xml:space="preserve">AUTOMAGIC PROSPEED BLUEROUTE            </t>
  </si>
  <si>
    <t>AM11</t>
  </si>
  <si>
    <t xml:space="preserve">AUTOMAGIC PROSPEED BRADBURY             </t>
  </si>
  <si>
    <t>APBY</t>
  </si>
  <si>
    <t xml:space="preserve">AUTOMAGIC PROSPEED CAPE GATE            </t>
  </si>
  <si>
    <t>APCG</t>
  </si>
  <si>
    <t xml:space="preserve">AUTOMAGIC PROSPEED CARLSON AUTOBODY     </t>
  </si>
  <si>
    <t>APCA</t>
  </si>
  <si>
    <t xml:space="preserve">AUTOMAGIC PROSPEED CENTURION            </t>
  </si>
  <si>
    <t>(012)6110708</t>
  </si>
  <si>
    <t>AP01</t>
  </si>
  <si>
    <t>AUTOMAGIC PROSPEED DENT DOCTOR KIMBERLEY</t>
  </si>
  <si>
    <t>DDKP</t>
  </si>
  <si>
    <t xml:space="preserve">AUTOMAGIC PROSPEED DURBAN SOUTH PANEL &amp; </t>
  </si>
  <si>
    <t>APDS</t>
  </si>
  <si>
    <t>AUTOMAGIC PROSPEED EXECUTIVE TRUCK &amp; CAR</t>
  </si>
  <si>
    <t>APTC</t>
  </si>
  <si>
    <t xml:space="preserve">AUTOMAGIC PROSPEED FARBER PAARL         </t>
  </si>
  <si>
    <t>7646</t>
  </si>
  <si>
    <t>APFC</t>
  </si>
  <si>
    <t xml:space="preserve">AUTOMAGIC PROSPEED FARBER SOMERSET      </t>
  </si>
  <si>
    <t>7139</t>
  </si>
  <si>
    <t>APSW</t>
  </si>
  <si>
    <t xml:space="preserve">AUTOMAGIC PROSPEED GEZINA               </t>
  </si>
  <si>
    <t>AMP1</t>
  </si>
  <si>
    <t>AUTOMAGIC PROSPEED HARRISMITH PANELBEATE</t>
  </si>
  <si>
    <t>PPRR</t>
  </si>
  <si>
    <t xml:space="preserve">AUTOMAGIC PROSPEED JEWELS AUTO PANEL    </t>
  </si>
  <si>
    <t>JPPP</t>
  </si>
  <si>
    <t xml:space="preserve">AUTOMAGIC PROSPEED JHB CENTRAL          </t>
  </si>
  <si>
    <t>AMPR</t>
  </si>
  <si>
    <t xml:space="preserve">AUTOMAGIC PROSPEED MIDRAND              </t>
  </si>
  <si>
    <t>(086)6025227</t>
  </si>
  <si>
    <t>AP03</t>
  </si>
  <si>
    <t xml:space="preserve">AUTOMAGIC PROSPEED MONTAGUE GARDENS     </t>
  </si>
  <si>
    <t>AM69</t>
  </si>
  <si>
    <t xml:space="preserve">AUTOMAGIC PROSPEED MUSTANG AUTOBODY     </t>
  </si>
  <si>
    <t>(086)5204836</t>
  </si>
  <si>
    <t>1514</t>
  </si>
  <si>
    <t>APMT</t>
  </si>
  <si>
    <t xml:space="preserve">AUTOMAGIC PROSPEED PAROW                </t>
  </si>
  <si>
    <t>APPW</t>
  </si>
  <si>
    <t xml:space="preserve">AUTOMAGIC PROSPEED ROODEPOOORT          </t>
  </si>
  <si>
    <t>(011)7662588</t>
  </si>
  <si>
    <t>(011)7637390</t>
  </si>
  <si>
    <t>roodepoort@automagic.co.za</t>
  </si>
  <si>
    <t>UNIT 4D</t>
  </si>
  <si>
    <t>PRESTIGE BUSINESS PARK</t>
  </si>
  <si>
    <t>CNR ALBERTINA SISULU AND SERFONTEIN</t>
  </si>
  <si>
    <t>AP10</t>
  </si>
  <si>
    <t xml:space="preserve">AUTOMAGIC PROSPEED RUSTENBURG           </t>
  </si>
  <si>
    <t>(014)5928101</t>
  </si>
  <si>
    <t>0835876707</t>
  </si>
  <si>
    <t>(086)6693442</t>
  </si>
  <si>
    <t>rustenburg@automagic.co.za</t>
  </si>
  <si>
    <t>ERF 420 ERTUGRUL GAZI STREET</t>
  </si>
  <si>
    <t>WATER FALL EAST</t>
  </si>
  <si>
    <t>AMP2</t>
  </si>
  <si>
    <t xml:space="preserve">AUTOMAGIC PROSPEED SILO AUTO BODY       </t>
  </si>
  <si>
    <t>(017)8114667</t>
  </si>
  <si>
    <t>0828015316</t>
  </si>
  <si>
    <t>fin@siloab.co.za</t>
  </si>
  <si>
    <t>3 WILGER STREET</t>
  </si>
  <si>
    <t>APSI</t>
  </si>
  <si>
    <t xml:space="preserve">AUTOMAGIC PROSPEED SOUTH CITY MOTORS    </t>
  </si>
  <si>
    <t>(041)1100505</t>
  </si>
  <si>
    <t>0728973750</t>
  </si>
  <si>
    <t>admin@southcitymotors.org</t>
  </si>
  <si>
    <t>6 LANCES STREET</t>
  </si>
  <si>
    <t>CANNON HILL</t>
  </si>
  <si>
    <t>6229</t>
  </si>
  <si>
    <t>ACMU</t>
  </si>
  <si>
    <t xml:space="preserve">AUTOMAGIC PROSPEED STRIJDOM PARK        </t>
  </si>
  <si>
    <t>(011)7914992</t>
  </si>
  <si>
    <t>0829071956</t>
  </si>
  <si>
    <t>(011)7913715</t>
  </si>
  <si>
    <t>strijdompark@automagic.co.za</t>
  </si>
  <si>
    <t>22 SUSAN STREET</t>
  </si>
  <si>
    <t>2158</t>
  </si>
  <si>
    <t>AMP6</t>
  </si>
  <si>
    <t xml:space="preserve">AUTOMAGIC PROSPEED SUPREME BODYWORKS    </t>
  </si>
  <si>
    <t>(017)6380502</t>
  </si>
  <si>
    <t>banieg@supremebodyworks.co.za</t>
  </si>
  <si>
    <t>10 PAUL KRUGER STREET</t>
  </si>
  <si>
    <t>TRICHARDT</t>
  </si>
  <si>
    <t>2300</t>
  </si>
  <si>
    <t>APSB</t>
  </si>
  <si>
    <t xml:space="preserve">AUTOMAGIC PROSPEED TVR PANELBEATERS     </t>
  </si>
  <si>
    <t>(015)3060186</t>
  </si>
  <si>
    <t>0833784403</t>
  </si>
  <si>
    <t>tvrpanelbeaters@outlook.com</t>
  </si>
  <si>
    <t>5 VEN STREET</t>
  </si>
  <si>
    <t>LORETTA PARK</t>
  </si>
  <si>
    <t>NEW INDUSTRIAL</t>
  </si>
  <si>
    <t>AMPT</t>
  </si>
  <si>
    <t xml:space="preserve">AUTOMAGIC PROSPEED WITBANK              </t>
  </si>
  <si>
    <t>(013)3692475</t>
  </si>
  <si>
    <t>(013)3695476</t>
  </si>
  <si>
    <t>witbank@automagic.co.za</t>
  </si>
  <si>
    <t>15 - 16 LANGA CRESCENT</t>
  </si>
  <si>
    <t>CORRIDOR HILL</t>
  </si>
  <si>
    <t>1035</t>
  </si>
  <si>
    <t>APWB</t>
  </si>
  <si>
    <t xml:space="preserve">AUTOMAGIC PROSPEED ZAMBEZI              </t>
  </si>
  <si>
    <t>(012)8083720</t>
  </si>
  <si>
    <t>0824831388</t>
  </si>
  <si>
    <t>(012)8083745</t>
  </si>
  <si>
    <t>zambesi@automagic.co.za</t>
  </si>
  <si>
    <t>CNR N1 &amp; SEFAKO MAKGATHO DRIVE</t>
  </si>
  <si>
    <t>MONTANA PARK</t>
  </si>
  <si>
    <t>0159</t>
  </si>
  <si>
    <t>AMP9</t>
  </si>
  <si>
    <t xml:space="preserve">AUTOMAGIC RENEW-IT UMHLANGA             </t>
  </si>
  <si>
    <t>graeme.t@renew-it.co.za</t>
  </si>
  <si>
    <t>AMRU</t>
  </si>
  <si>
    <t xml:space="preserve">AUTOMAGIC ROODEPOORT                    </t>
  </si>
  <si>
    <t>AU36</t>
  </si>
  <si>
    <t xml:space="preserve">AUTOMAGIC ROODEPOORT HAIL               </t>
  </si>
  <si>
    <t>HA02</t>
  </si>
  <si>
    <t xml:space="preserve">AUTOMAGIC ROSS CHAMPION DURBAN          </t>
  </si>
  <si>
    <t>(031)3377585</t>
  </si>
  <si>
    <t>0846655666</t>
  </si>
  <si>
    <t>(031)3370065</t>
  </si>
  <si>
    <t>sherinav@rosschampiongroup.co.za</t>
  </si>
  <si>
    <t>335 MAHATMA GANDHI ROAD</t>
  </si>
  <si>
    <t>ARCD</t>
  </si>
  <si>
    <t xml:space="preserve">AUTOMAGIC ROSS CHAMPION EAST RAND       </t>
  </si>
  <si>
    <t>0724672136</t>
  </si>
  <si>
    <t>geralenes@rosschampiongroup.co.za</t>
  </si>
  <si>
    <t>ARER</t>
  </si>
  <si>
    <t xml:space="preserve">AUTOMAGIC ROSS CHAMPION MOUNT EDGECOMBE </t>
  </si>
  <si>
    <t>0724672146</t>
  </si>
  <si>
    <t>waynem@rosschampiongroup.co.za</t>
  </si>
  <si>
    <t>37 FLANDERS DRIVE</t>
  </si>
  <si>
    <t>4300</t>
  </si>
  <si>
    <t>ARCU</t>
  </si>
  <si>
    <t xml:space="preserve">AUTOMAGIC ROSS CHAMPION PINETOWN        </t>
  </si>
  <si>
    <t>(031)7019226</t>
  </si>
  <si>
    <t>0662824667</t>
  </si>
  <si>
    <t>garethf@rosschampiongroup.co.za</t>
  </si>
  <si>
    <t>135 JOSEIAH GUMEDE ROAD</t>
  </si>
  <si>
    <t>ARPP</t>
  </si>
  <si>
    <t xml:space="preserve">AUTOMAGIC ROSS CHAMPION PROSPECTON      </t>
  </si>
  <si>
    <t>(031)8801290</t>
  </si>
  <si>
    <t>0609718517</t>
  </si>
  <si>
    <t>rodneyr@rosschampiongroup.co.za</t>
  </si>
  <si>
    <t>9 EAST AVENUE</t>
  </si>
  <si>
    <t>ARCP</t>
  </si>
  <si>
    <t xml:space="preserve">AUTOMAGIC RSI AUTOBODDY                 </t>
  </si>
  <si>
    <t>(012)6667316</t>
  </si>
  <si>
    <t>0834687307</t>
  </si>
  <si>
    <t>(012)6667307</t>
  </si>
  <si>
    <t>rinus@rsiauto.co.za</t>
  </si>
  <si>
    <t>61 RUDOLPH STREET</t>
  </si>
  <si>
    <t>SUNDERLAND RIDGE</t>
  </si>
  <si>
    <t>ARSI</t>
  </si>
  <si>
    <t xml:space="preserve">AUTOMAGIC RUSTENBURG                    </t>
  </si>
  <si>
    <t>AU38</t>
  </si>
  <si>
    <t xml:space="preserve">AUTOMAGIC S&amp;E PANELBEATERS              </t>
  </si>
  <si>
    <t>0825745696</t>
  </si>
  <si>
    <t>earl@sepanelbeaters.co.za</t>
  </si>
  <si>
    <t>AM58</t>
  </si>
  <si>
    <t xml:space="preserve">AUTOMAGIC SILO AUTO BODY                </t>
  </si>
  <si>
    <t>ASAA</t>
  </si>
  <si>
    <t xml:space="preserve">AUTOMAGIC SLABBERT AUTO BODY REPAIRS    </t>
  </si>
  <si>
    <t>0729413650</t>
  </si>
  <si>
    <t>AUSL</t>
  </si>
  <si>
    <t xml:space="preserve">AUTOMAGIC SMASH AUTOBODY MONTANA        </t>
  </si>
  <si>
    <t>0825516469</t>
  </si>
  <si>
    <t>(086)6404398</t>
  </si>
  <si>
    <t>2227 TAAIFONTEIN RD</t>
  </si>
  <si>
    <t>AM54</t>
  </si>
  <si>
    <t xml:space="preserve">AUTOMAGIC SMASH PANELBEATERS            </t>
  </si>
  <si>
    <t>(013)2432534</t>
  </si>
  <si>
    <t>(013)2824350</t>
  </si>
  <si>
    <t>smashautobody@wol.co.za</t>
  </si>
  <si>
    <t>17C BONCKER STREET</t>
  </si>
  <si>
    <t>AU50</t>
  </si>
  <si>
    <t xml:space="preserve">AUTOMAGIC SMITH &amp; SANTOS LANSDOWNE (FC) </t>
  </si>
  <si>
    <t>(021)7975390</t>
  </si>
  <si>
    <t>14 KANARIE ROAD</t>
  </si>
  <si>
    <t>LANSDOWNE</t>
  </si>
  <si>
    <t>ASSF</t>
  </si>
  <si>
    <t xml:space="preserve">AUTOMAGIC SOMERSET WEST                 </t>
  </si>
  <si>
    <t>(021)8500096</t>
  </si>
  <si>
    <t>0829225857</t>
  </si>
  <si>
    <t>(021)8510997</t>
  </si>
  <si>
    <t>helderberg@automagic.co.za</t>
  </si>
  <si>
    <t>1 ON DELSON CIRCLE</t>
  </si>
  <si>
    <t>SOMERSET-WES</t>
  </si>
  <si>
    <t>7130</t>
  </si>
  <si>
    <t>AU42</t>
  </si>
  <si>
    <t xml:space="preserve">AUTOMAGIC SOUTH CAPE BODYWORKS          </t>
  </si>
  <si>
    <t>AU18</t>
  </si>
  <si>
    <t xml:space="preserve">AUTOMAGIC SOUTH CITY MOTORS UITENHAGE   </t>
  </si>
  <si>
    <t>APCP</t>
  </si>
  <si>
    <t xml:space="preserve">AUTOMAGIC STATUS PANELBEATERS           </t>
  </si>
  <si>
    <t>(039)6822684</t>
  </si>
  <si>
    <t>gsteyn@statuspb.co.za</t>
  </si>
  <si>
    <t>AU43</t>
  </si>
  <si>
    <t xml:space="preserve">AUTOMAGIC STRIJDOM PARK                 </t>
  </si>
  <si>
    <t>(011)7914292</t>
  </si>
  <si>
    <t>AMST</t>
  </si>
  <si>
    <t xml:space="preserve">AUTOMAGIC STRIJDOM PARK HAIL            </t>
  </si>
  <si>
    <t>AH01</t>
  </si>
  <si>
    <t xml:space="preserve">AUTOMAGIC SUPERTECH NEWCASTLE           </t>
  </si>
  <si>
    <t>0713210134</t>
  </si>
  <si>
    <t>(034)3126094</t>
  </si>
  <si>
    <t>shannon.juggernath@bmwdealer.co.za</t>
  </si>
  <si>
    <t>ASTN</t>
  </si>
  <si>
    <t xml:space="preserve">AUTOMAGIC SUPERTECH PIETERMARITZBURG    </t>
  </si>
  <si>
    <t>selven@supertechgroup.co.za</t>
  </si>
  <si>
    <t>SPAM</t>
  </si>
  <si>
    <t xml:space="preserve">AUTOMAGIC SUPREME BODYWORKS             </t>
  </si>
  <si>
    <t>SBW8</t>
  </si>
  <si>
    <t xml:space="preserve">AUTOMAGIC TECHNO DENT                   </t>
  </si>
  <si>
    <t>(011)7605486</t>
  </si>
  <si>
    <t>0828223436</t>
  </si>
  <si>
    <t>(011)7605487</t>
  </si>
  <si>
    <t>techdent@lantic.net</t>
  </si>
  <si>
    <t>100 MAINREEF ROAD (ALBERTINA SISULU)</t>
  </si>
  <si>
    <t>TECHNICON</t>
  </si>
  <si>
    <t>AM57</t>
  </si>
  <si>
    <t xml:space="preserve">AUTOMAGIC TECHNOSTAR AUTOBODY           </t>
  </si>
  <si>
    <t>ianf@yourservice.co.za</t>
  </si>
  <si>
    <t>AMTS</t>
  </si>
  <si>
    <t xml:space="preserve">AUTOMAGIC TEKTON AUTOBODY REPAIRS PAARL </t>
  </si>
  <si>
    <t>(021)2862132</t>
  </si>
  <si>
    <t>0839518119</t>
  </si>
  <si>
    <t>paarl@tektongroup.co.za</t>
  </si>
  <si>
    <t>UNIT A6, BERG RIVER PARK</t>
  </si>
  <si>
    <t>CNR JAN VAN RIEBECK &amp; BORSSENBERG STREET</t>
  </si>
  <si>
    <t>7824</t>
  </si>
  <si>
    <t>AMTK</t>
  </si>
  <si>
    <t xml:space="preserve">AUTOMAGIC TVR PANELBEATERS              </t>
  </si>
  <si>
    <t>TVR5</t>
  </si>
  <si>
    <t xml:space="preserve">AUTOMAGIC VEREENIGING                   </t>
  </si>
  <si>
    <t>(016)4229777</t>
  </si>
  <si>
    <t>(016)6455452</t>
  </si>
  <si>
    <t>vereeniging@automagic.co.za</t>
  </si>
  <si>
    <t>SHOP 1</t>
  </si>
  <si>
    <t>22 TELFORD STREET</t>
  </si>
  <si>
    <t>AU47</t>
  </si>
  <si>
    <t xml:space="preserve">AUTOMAGIC VMS AUTOBODY                  </t>
  </si>
  <si>
    <t>(022)8573087</t>
  </si>
  <si>
    <t>0833051491</t>
  </si>
  <si>
    <t>info@vmsautobody.co.za</t>
  </si>
  <si>
    <t>98 BEETGOVEN STREET</t>
  </si>
  <si>
    <t>HARTBEESPOORT</t>
  </si>
  <si>
    <t>0216</t>
  </si>
  <si>
    <t>AMMV</t>
  </si>
  <si>
    <t xml:space="preserve">AUTOMAGIC WIT MID PANELBEATERS          </t>
  </si>
  <si>
    <t>(013)6926527</t>
  </si>
  <si>
    <t>0823310832</t>
  </si>
  <si>
    <t>witmid@lantic.net</t>
  </si>
  <si>
    <t>AM55</t>
  </si>
  <si>
    <t xml:space="preserve">AUTOMAGIC WITBANK                       </t>
  </si>
  <si>
    <t>(013)1500956</t>
  </si>
  <si>
    <t>0825769549</t>
  </si>
  <si>
    <t>AU48</t>
  </si>
  <si>
    <t xml:space="preserve">AUTOMAGIC ZAMBEZI                       </t>
  </si>
  <si>
    <t>zambesi.franchisee@automagic.co.za</t>
  </si>
  <si>
    <t>ZAUT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</si>
</sst>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8"/>
      <color theme="0"/>
      <name val="Tahoma"/>
      <family val="2"/>
    </font>
    <font>
      <sz val="8"/>
      <color theme="1"/>
      <name val="Tahoma"/>
      <family val="2"/>
    </font>
    <font>
      <sz val="8"/>
      <color rgb="FF363636"/>
      <name val="Tahoma"/>
      <family val="2"/>
    </font>
    <font>
      <sz val="10"/>
      <color rgb="FF000000"/>
      <name val="Arial"/>
      <family val="2"/>
    </font>
    <font>
      <sz val="8"/>
      <color theme="1"/>
      <name val="Calibri"/>
      <family val="2"/>
      <scheme val="minor"/>
    </font>
    <font>
      <sz val="12"/>
      <color rgb="FF363636"/>
      <name val="Tahoma"/>
      <family val="2"/>
    </font>
    <font>
      <b/>
      <sz val="8"/>
      <color rgb="FF00B050"/>
      <name val="Tahoma"/>
      <family val="2"/>
    </font>
    <font>
      <sz val="11"/>
      <color theme="1"/>
      <name val="Calibri"/>
      <family val="2"/>
      <scheme val="minor"/>
    </font>
    <font>
      <sz val="8"/>
      <name val="Tahoma"/>
      <family val="2"/>
    </font>
    <font>
      <sz val="11"/>
      <name val="Calibri"/>
      <family val="2"/>
      <scheme val="minor"/>
    </font>
    <font>
      <sz val="12"/>
      <color theme="1"/>
      <name val="Calibri"/>
      <family val="2"/>
      <scheme val="minor"/>
    </font>
    <font>
      <sz val="8"/>
      <color rgb="FF000000"/>
      <name val="Tahoma"/>
      <family val="2"/>
    </font>
    <font>
      <b/>
      <sz val="8"/>
      <color rgb="FF363636"/>
      <name val="Tahoma"/>
      <family val="2"/>
    </font>
  </fonts>
  <fills count="7">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rgb="FFF5F5F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DCDCDC"/>
      </left>
      <right style="thin">
        <color rgb="FFDCDCDC"/>
      </right>
      <top style="thin">
        <color rgb="FFDCDCDC"/>
      </top>
      <bottom style="thin">
        <color rgb="FFDCDCDC"/>
      </bottom>
      <diagonal/>
    </border>
  </borders>
  <cellStyleXfs count="3">
    <xf numFmtId="0" fontId="0" fillId="0" borderId="0"/>
    <xf numFmtId="0" fontId="4" fillId="0" borderId="0"/>
    <xf numFmtId="9" fontId="8" fillId="0" borderId="0" applyFont="0" applyFill="0" applyBorder="0" applyAlignment="0" applyProtection="0"/>
  </cellStyleXfs>
  <cellXfs count="49">
    <xf numFmtId="0" fontId="0" fillId="0" borderId="0" xfId="0"/>
    <xf numFmtId="0" fontId="1" fillId="2" borderId="1" xfId="0" applyFont="1" applyFill="1" applyBorder="1" applyAlignment="1" applyProtection="1">
      <alignment horizontal="center" vertical="center" wrapText="1"/>
      <protection locked="0"/>
    </xf>
    <xf numFmtId="0" fontId="2" fillId="0" borderId="1" xfId="0" applyFont="1" applyBorder="1" applyAlignment="1">
      <alignment horizontal="center"/>
    </xf>
    <xf numFmtId="0" fontId="3" fillId="0" borderId="1" xfId="0" applyFont="1" applyBorder="1" applyAlignment="1">
      <alignment horizontal="center" vertical="center"/>
    </xf>
    <xf numFmtId="0" fontId="7" fillId="0" borderId="1" xfId="0" applyFont="1" applyBorder="1" applyAlignment="1">
      <alignment horizont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4" borderId="1" xfId="0" applyFont="1" applyFill="1" applyBorder="1" applyAlignment="1" applyProtection="1">
      <alignment horizontal="center"/>
      <protection locked="0"/>
    </xf>
    <xf numFmtId="0" fontId="2" fillId="4" borderId="1" xfId="0" applyFont="1" applyFill="1" applyBorder="1" applyAlignment="1">
      <alignment horizontal="center" wrapText="1"/>
    </xf>
    <xf numFmtId="0" fontId="2" fillId="0" borderId="1" xfId="0" applyFont="1" applyBorder="1" applyAlignment="1" applyProtection="1">
      <alignment horizontal="center"/>
      <protection locked="0"/>
    </xf>
    <xf numFmtId="0" fontId="2" fillId="0" borderId="1" xfId="0" applyFont="1" applyBorder="1" applyAlignment="1" applyProtection="1">
      <alignment wrapText="1"/>
      <protection locked="0"/>
    </xf>
    <xf numFmtId="0" fontId="3" fillId="0" borderId="1" xfId="0" applyFont="1" applyBorder="1" applyAlignment="1">
      <alignment horizontal="center"/>
    </xf>
    <xf numFmtId="0" fontId="2" fillId="0" borderId="1" xfId="0" applyFont="1" applyBorder="1" applyAlignment="1">
      <alignment horizontal="center" wrapText="1"/>
    </xf>
    <xf numFmtId="0" fontId="3" fillId="3" borderId="1" xfId="0" applyFont="1" applyFill="1" applyBorder="1" applyAlignment="1">
      <alignment horizontal="center" vertical="center"/>
    </xf>
    <xf numFmtId="0" fontId="2" fillId="0" borderId="1" xfId="0" applyFont="1" applyBorder="1"/>
    <xf numFmtId="0" fontId="5" fillId="0" borderId="1" xfId="0" applyFont="1" applyBorder="1" applyAlignment="1">
      <alignment wrapText="1"/>
    </xf>
    <xf numFmtId="0" fontId="3" fillId="3" borderId="1" xfId="0" applyFont="1" applyFill="1" applyBorder="1" applyAlignment="1">
      <alignment horizontal="right" vertical="center"/>
    </xf>
    <xf numFmtId="0" fontId="6" fillId="3" borderId="1" xfId="0" applyFont="1" applyFill="1" applyBorder="1" applyAlignment="1">
      <alignment horizontal="right" vertical="center"/>
    </xf>
    <xf numFmtId="0" fontId="6" fillId="3" borderId="1" xfId="0" applyFont="1" applyFill="1" applyBorder="1" applyAlignment="1">
      <alignment horizontal="left" vertical="center"/>
    </xf>
    <xf numFmtId="0" fontId="5" fillId="0" borderId="1" xfId="0" applyFont="1" applyBorder="1" applyProtection="1">
      <protection locked="0"/>
    </xf>
    <xf numFmtId="0" fontId="0" fillId="0" borderId="1" xfId="0" applyBorder="1" applyProtection="1">
      <protection locked="0"/>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pplyProtection="1">
      <alignment horizontal="center"/>
      <protection locked="0"/>
    </xf>
    <xf numFmtId="0" fontId="9" fillId="0" borderId="1" xfId="0" applyFont="1" applyBorder="1" applyAlignment="1">
      <alignment horizontal="center"/>
    </xf>
    <xf numFmtId="0" fontId="9" fillId="0" borderId="1" xfId="0" applyFont="1" applyBorder="1" applyProtection="1">
      <protection locked="0"/>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10" fillId="0" borderId="1" xfId="0" applyFont="1" applyBorder="1" applyProtection="1">
      <protection locked="0"/>
    </xf>
    <xf numFmtId="0" fontId="9" fillId="0" borderId="1" xfId="0" applyFont="1" applyBorder="1" applyAlignment="1">
      <alignment horizontal="center" wrapText="1"/>
    </xf>
    <xf numFmtId="49" fontId="11" fillId="0" borderId="0" xfId="0" applyNumberFormat="1" applyFont="1"/>
    <xf numFmtId="0" fontId="11" fillId="0" borderId="0" xfId="0" applyFont="1"/>
    <xf numFmtId="1" fontId="11" fillId="0" borderId="0" xfId="2" applyNumberFormat="1" applyFont="1" applyFill="1" applyBorder="1" applyAlignment="1"/>
    <xf numFmtId="0" fontId="11" fillId="0" borderId="0" xfId="0" applyFont="1" applyAlignment="1">
      <alignment horizontal="right"/>
    </xf>
    <xf numFmtId="0" fontId="2" fillId="0" borderId="0" xfId="0" applyFont="1"/>
    <xf numFmtId="0" fontId="2" fillId="0" borderId="1" xfId="0" applyFont="1" applyBorder="1" applyAlignment="1">
      <alignment wrapText="1"/>
    </xf>
    <xf numFmtId="0" fontId="2" fillId="5" borderId="0" xfId="0" applyFont="1" applyFill="1"/>
    <xf numFmtId="0" fontId="2" fillId="5" borderId="1" xfId="0" applyFont="1" applyFill="1" applyBorder="1" applyAlignment="1">
      <alignment horizontal="center"/>
    </xf>
    <xf numFmtId="0" fontId="11" fillId="5" borderId="0" xfId="0" applyFont="1" applyFill="1"/>
    <xf numFmtId="0" fontId="9" fillId="5" borderId="1" xfId="0" applyFont="1" applyFill="1" applyBorder="1" applyAlignment="1">
      <alignment horizontal="center"/>
    </xf>
    <xf numFmtId="0" fontId="3" fillId="3" borderId="0" xfId="0" applyFont="1" applyFill="1" applyBorder="1" applyAlignment="1">
      <alignment horizontal="center" vertical="center"/>
    </xf>
    <xf numFmtId="0" fontId="12" fillId="5" borderId="1" xfId="1" applyFont="1" applyFill="1" applyBorder="1" applyAlignment="1">
      <alignment horizontal="center"/>
    </xf>
    <xf numFmtId="0" fontId="2" fillId="0" borderId="0" xfId="0" applyFont="1" applyBorder="1" applyAlignment="1" applyProtection="1">
      <alignment horizontal="center"/>
      <protection locked="0"/>
    </xf>
    <xf numFmtId="49" fontId="2" fillId="5" borderId="1" xfId="0" applyNumberFormat="1" applyFont="1" applyFill="1" applyBorder="1" applyAlignment="1">
      <alignment horizontal="center"/>
    </xf>
    <xf numFmtId="49" fontId="2" fillId="5" borderId="1" xfId="0" applyNumberFormat="1" applyFont="1" applyFill="1" applyBorder="1"/>
    <xf numFmtId="0" fontId="2" fillId="5" borderId="1" xfId="0" applyFont="1" applyFill="1" applyBorder="1"/>
    <xf numFmtId="0" fontId="2" fillId="0" borderId="0" xfId="0" applyFont="1" applyBorder="1" applyAlignment="1">
      <alignment horizontal="center" wrapText="1"/>
    </xf>
    <xf numFmtId="0" fontId="13" fillId="6" borderId="2" xfId="0" applyFont="1" applyFill="1" applyBorder="1" applyAlignment="1">
      <alignment horizontal="left" vertical="center" wrapText="1"/>
    </xf>
    <xf numFmtId="0" fontId="3" fillId="3" borderId="2" xfId="0" applyFont="1" applyFill="1" applyBorder="1" applyAlignment="1">
      <alignment horizontal="left" vertical="center"/>
    </xf>
  </cellXfs>
  <cellStyles count="3">
    <cellStyle name="Normal" xfId="0" builtinId="0"/>
    <cellStyle name="Normal 2" xfId="1" xr:uid="{0107DD56-D489-4AA9-B971-73153D21D69A}"/>
    <cellStyle name="Percent 2" xfId="2" xr:uid="{7C5B0982-9BDD-42FC-AEFB-FA33AEF44D5E}"/>
  </cellStyles>
  <dxfs count="4">
    <dxf>
      <fill>
        <patternFill patternType="solid">
          <fgColor rgb="FF92D050"/>
          <bgColor rgb="FF000000"/>
        </patternFill>
      </fill>
    </dxf>
    <dxf>
      <fill>
        <patternFill patternType="solid">
          <fgColor rgb="FF92D050"/>
          <bgColor rgb="FF000000"/>
        </patternFill>
      </fill>
    </dxf>
    <dxf>
      <fill>
        <patternFill patternType="solid">
          <fgColor rgb="FFFF0000"/>
          <bgColor rgb="FF00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rosstyle.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0FD7F-F1C6-4103-B840-2CA47BCF875A}">
  <dimension ref="A1:AR342"/>
  <sheetViews>
    <sheetView tabSelected="1" workbookViewId="0">
      <selection activeCell="D17" sqref="D17"/>
    </sheetView>
  </sheetViews>
  <sheetFormatPr defaultColWidth="9.1796875" defaultRowHeight="10" customHeight="1" x14ac:dyDescent="0.2"/>
  <cols>
    <col min="1" max="1" width="39.90625" style="2" customWidth="1"/>
    <col min="2" max="2" width="8.90625" style="2" customWidth="1"/>
    <col min="3" max="3" width="10.7265625" style="2" customWidth="1"/>
    <col min="4" max="4" width="10.81640625" style="2" customWidth="1"/>
    <col min="5" max="5" width="18.90625" style="2" customWidth="1"/>
    <col min="6" max="6" width="14.81640625" style="2" customWidth="1"/>
    <col min="7" max="7" width="11.26953125" style="2" customWidth="1"/>
    <col min="8" max="8" width="24.81640625" style="2" customWidth="1"/>
    <col min="9" max="9" width="26.7265625" style="2" customWidth="1"/>
    <col min="10" max="10" width="24" style="2" customWidth="1"/>
    <col min="11" max="11" width="21.1796875" style="2" customWidth="1"/>
    <col min="12" max="12" width="13.81640625" style="2" customWidth="1"/>
    <col min="13" max="13" width="23.90625" style="2" customWidth="1"/>
    <col min="14" max="14" width="9.1796875" style="2" customWidth="1"/>
    <col min="15" max="15" width="107.1796875" style="12" customWidth="1"/>
    <col min="16" max="16384" width="9.1796875" style="2"/>
  </cols>
  <sheetData>
    <row r="1" spans="1:15" ht="24.5" customHeight="1" x14ac:dyDescent="0.2">
      <c r="A1" s="1" t="s">
        <v>0</v>
      </c>
      <c r="B1" s="1" t="s">
        <v>1</v>
      </c>
      <c r="C1" s="1" t="s">
        <v>2</v>
      </c>
      <c r="D1" s="1" t="s">
        <v>3</v>
      </c>
      <c r="E1" s="1" t="s">
        <v>2478</v>
      </c>
      <c r="F1" s="1" t="s">
        <v>4</v>
      </c>
      <c r="G1" s="1" t="s">
        <v>5</v>
      </c>
      <c r="H1" s="1" t="s">
        <v>6</v>
      </c>
      <c r="I1" s="1" t="s">
        <v>7</v>
      </c>
      <c r="J1" s="1" t="s">
        <v>8</v>
      </c>
      <c r="K1" s="1" t="s">
        <v>9</v>
      </c>
      <c r="L1" s="1" t="s">
        <v>10</v>
      </c>
      <c r="M1" s="1" t="s">
        <v>11</v>
      </c>
      <c r="N1" s="1" t="s">
        <v>12</v>
      </c>
      <c r="O1" s="1" t="s">
        <v>13</v>
      </c>
    </row>
    <row r="2" spans="1:15" ht="10" customHeight="1" x14ac:dyDescent="0.2">
      <c r="A2" s="39" t="s">
        <v>2518</v>
      </c>
      <c r="B2" s="41" t="s">
        <v>15</v>
      </c>
      <c r="C2" s="39" t="s">
        <v>17</v>
      </c>
      <c r="D2" s="43" t="s">
        <v>16</v>
      </c>
      <c r="E2" s="43" t="s">
        <v>2487</v>
      </c>
      <c r="F2" s="43" t="s">
        <v>2511</v>
      </c>
      <c r="G2" s="44" t="s">
        <v>1303</v>
      </c>
      <c r="H2" s="45"/>
      <c r="I2" s="37" t="s">
        <v>2512</v>
      </c>
      <c r="J2" s="45" t="s">
        <v>2513</v>
      </c>
      <c r="K2" s="37" t="s">
        <v>2018</v>
      </c>
      <c r="L2" s="45" t="s">
        <v>23</v>
      </c>
      <c r="M2" s="37" t="s">
        <v>2018</v>
      </c>
      <c r="N2" s="37">
        <v>4069</v>
      </c>
      <c r="O2" s="37" t="s">
        <v>2514</v>
      </c>
    </row>
    <row r="3" spans="1:15" s="4" customFormat="1" ht="10" customHeight="1" x14ac:dyDescent="0.2">
      <c r="A3" s="39" t="s">
        <v>2519</v>
      </c>
      <c r="B3" s="41" t="s">
        <v>15</v>
      </c>
      <c r="C3" s="39" t="s">
        <v>16</v>
      </c>
      <c r="D3" s="43" t="s">
        <v>17</v>
      </c>
      <c r="E3" s="43" t="s">
        <v>2485</v>
      </c>
      <c r="F3" s="43" t="s">
        <v>2515</v>
      </c>
      <c r="G3" s="44" t="s">
        <v>19</v>
      </c>
      <c r="H3" s="45"/>
      <c r="I3" s="37" t="s">
        <v>2516</v>
      </c>
      <c r="J3" s="45" t="s">
        <v>2517</v>
      </c>
      <c r="K3" s="37" t="s">
        <v>754</v>
      </c>
      <c r="L3" s="45" t="s">
        <v>23</v>
      </c>
      <c r="M3" s="37" t="s">
        <v>754</v>
      </c>
      <c r="N3" s="37">
        <v>6530</v>
      </c>
      <c r="O3" s="37">
        <v>0</v>
      </c>
    </row>
    <row r="4" spans="1:15" s="4" customFormat="1" ht="10" customHeight="1" x14ac:dyDescent="0.2">
      <c r="A4" s="21" t="s">
        <v>2492</v>
      </c>
      <c r="B4" s="21" t="s">
        <v>15</v>
      </c>
      <c r="C4" s="21" t="s">
        <v>17</v>
      </c>
      <c r="D4" s="21" t="s">
        <v>16</v>
      </c>
      <c r="E4" s="21" t="s">
        <v>2488</v>
      </c>
      <c r="F4" s="21" t="s">
        <v>186</v>
      </c>
      <c r="G4" s="21" t="s">
        <v>19</v>
      </c>
      <c r="H4" s="21" t="s">
        <v>187</v>
      </c>
      <c r="I4" s="21" t="s">
        <v>188</v>
      </c>
      <c r="J4" s="21" t="s">
        <v>189</v>
      </c>
      <c r="K4" s="21" t="s">
        <v>23</v>
      </c>
      <c r="L4" s="21" t="s">
        <v>190</v>
      </c>
      <c r="M4" s="21" t="s">
        <v>191</v>
      </c>
      <c r="N4" s="21" t="s">
        <v>192</v>
      </c>
      <c r="O4" s="22"/>
    </row>
    <row r="5" spans="1:15" s="4" customFormat="1" ht="10" customHeight="1" x14ac:dyDescent="0.2">
      <c r="A5" s="23" t="s">
        <v>2494</v>
      </c>
      <c r="B5" s="23" t="s">
        <v>15</v>
      </c>
      <c r="C5" s="23" t="s">
        <v>16</v>
      </c>
      <c r="D5" s="23" t="s">
        <v>17</v>
      </c>
      <c r="E5" s="24" t="s">
        <v>2486</v>
      </c>
      <c r="F5" s="23" t="s">
        <v>2495</v>
      </c>
      <c r="G5" s="25"/>
      <c r="H5" s="24"/>
      <c r="I5" s="23" t="s">
        <v>2496</v>
      </c>
      <c r="J5" s="23" t="s">
        <v>2497</v>
      </c>
      <c r="K5" s="25" t="s">
        <v>23</v>
      </c>
      <c r="L5" s="24"/>
      <c r="M5" s="23" t="s">
        <v>2498</v>
      </c>
      <c r="N5" s="23" t="s">
        <v>2499</v>
      </c>
      <c r="O5" s="26">
        <v>0</v>
      </c>
    </row>
    <row r="6" spans="1:15" ht="10" customHeight="1" x14ac:dyDescent="0.2">
      <c r="A6" s="23" t="s">
        <v>2500</v>
      </c>
      <c r="B6" s="23" t="s">
        <v>15</v>
      </c>
      <c r="C6" s="23" t="s">
        <v>17</v>
      </c>
      <c r="D6" s="23" t="s">
        <v>17</v>
      </c>
      <c r="E6" s="24" t="s">
        <v>2482</v>
      </c>
      <c r="F6" s="23" t="s">
        <v>2501</v>
      </c>
      <c r="G6" s="25"/>
      <c r="H6" s="24"/>
      <c r="I6" s="23" t="s">
        <v>2502</v>
      </c>
      <c r="J6" s="23" t="s">
        <v>2503</v>
      </c>
      <c r="K6" s="25" t="s">
        <v>2504</v>
      </c>
      <c r="L6" s="24"/>
      <c r="M6" s="23" t="s">
        <v>1322</v>
      </c>
      <c r="N6" s="23" t="s">
        <v>2505</v>
      </c>
      <c r="O6" s="27">
        <v>0</v>
      </c>
    </row>
    <row r="7" spans="1:15" ht="10" customHeight="1" x14ac:dyDescent="0.35">
      <c r="A7" s="23" t="s">
        <v>2506</v>
      </c>
      <c r="B7" s="23" t="s">
        <v>15</v>
      </c>
      <c r="C7" s="23" t="s">
        <v>16</v>
      </c>
      <c r="D7" s="23" t="s">
        <v>17</v>
      </c>
      <c r="E7" s="24" t="s">
        <v>2487</v>
      </c>
      <c r="F7" s="23" t="s">
        <v>2507</v>
      </c>
      <c r="G7" s="25"/>
      <c r="H7" s="24"/>
      <c r="I7" s="23" t="s">
        <v>2508</v>
      </c>
      <c r="J7" s="23" t="s">
        <v>2509</v>
      </c>
      <c r="K7" s="28" t="s">
        <v>23</v>
      </c>
      <c r="L7" s="24"/>
      <c r="M7" s="23" t="s">
        <v>2170</v>
      </c>
      <c r="N7" s="23" t="s">
        <v>2510</v>
      </c>
      <c r="O7" s="29"/>
    </row>
    <row r="8" spans="1:15" ht="10" customHeight="1" x14ac:dyDescent="0.2">
      <c r="A8" s="5" t="s">
        <v>2491</v>
      </c>
      <c r="B8" s="6" t="s">
        <v>15</v>
      </c>
      <c r="C8" s="6" t="s">
        <v>16</v>
      </c>
      <c r="D8" s="6" t="s">
        <v>17</v>
      </c>
      <c r="E8" s="7" t="s">
        <v>2483</v>
      </c>
      <c r="F8" s="6" t="s">
        <v>2460</v>
      </c>
      <c r="G8" s="6" t="s">
        <v>2461</v>
      </c>
      <c r="H8" s="6" t="s">
        <v>98</v>
      </c>
      <c r="I8" s="6" t="s">
        <v>2462</v>
      </c>
      <c r="J8" s="6" t="s">
        <v>2463</v>
      </c>
      <c r="K8" s="6" t="s">
        <v>23</v>
      </c>
      <c r="L8" s="6" t="s">
        <v>23</v>
      </c>
      <c r="M8" s="6" t="s">
        <v>2464</v>
      </c>
      <c r="N8" s="6" t="s">
        <v>161</v>
      </c>
      <c r="O8" s="8">
        <v>0</v>
      </c>
    </row>
    <row r="9" spans="1:15" ht="10" customHeight="1" x14ac:dyDescent="0.2">
      <c r="A9" s="7" t="s">
        <v>1943</v>
      </c>
      <c r="B9" s="7" t="s">
        <v>15</v>
      </c>
      <c r="C9" s="7" t="s">
        <v>16</v>
      </c>
      <c r="D9" s="7" t="s">
        <v>17</v>
      </c>
      <c r="E9" s="7" t="s">
        <v>2485</v>
      </c>
      <c r="F9" s="7" t="s">
        <v>1944</v>
      </c>
      <c r="G9" s="7" t="s">
        <v>19</v>
      </c>
      <c r="H9" s="7" t="s">
        <v>98</v>
      </c>
      <c r="I9" s="7" t="s">
        <v>1945</v>
      </c>
      <c r="J9" s="7" t="s">
        <v>1946</v>
      </c>
      <c r="K9" s="7" t="s">
        <v>23</v>
      </c>
      <c r="L9" s="7" t="s">
        <v>23</v>
      </c>
      <c r="M9" s="7" t="s">
        <v>686</v>
      </c>
      <c r="N9" s="7" t="s">
        <v>1947</v>
      </c>
      <c r="O9" s="8">
        <v>0</v>
      </c>
    </row>
    <row r="10" spans="1:15" ht="10" customHeight="1" x14ac:dyDescent="0.2">
      <c r="A10" s="6" t="s">
        <v>2465</v>
      </c>
      <c r="B10" s="6" t="s">
        <v>15</v>
      </c>
      <c r="C10" s="6" t="s">
        <v>16</v>
      </c>
      <c r="D10" s="6" t="s">
        <v>17</v>
      </c>
      <c r="E10" s="6" t="s">
        <v>2489</v>
      </c>
      <c r="F10" s="6" t="s">
        <v>2466</v>
      </c>
      <c r="G10" s="6" t="s">
        <v>2467</v>
      </c>
      <c r="H10" s="6" t="s">
        <v>98</v>
      </c>
      <c r="I10" s="6" t="s">
        <v>2468</v>
      </c>
      <c r="J10" s="6" t="s">
        <v>2469</v>
      </c>
      <c r="K10" s="6" t="s">
        <v>2470</v>
      </c>
      <c r="L10" s="6" t="s">
        <v>23</v>
      </c>
      <c r="M10" s="6" t="s">
        <v>2471</v>
      </c>
      <c r="N10" s="6" t="s">
        <v>2262</v>
      </c>
      <c r="O10" s="8">
        <v>0</v>
      </c>
    </row>
    <row r="11" spans="1:15" ht="10" customHeight="1" x14ac:dyDescent="0.2">
      <c r="A11" s="7" t="s">
        <v>2472</v>
      </c>
      <c r="B11" s="7" t="s">
        <v>15</v>
      </c>
      <c r="C11" s="7" t="s">
        <v>16</v>
      </c>
      <c r="D11" s="7" t="s">
        <v>17</v>
      </c>
      <c r="E11" s="7" t="s">
        <v>2483</v>
      </c>
      <c r="F11" s="7" t="s">
        <v>2473</v>
      </c>
      <c r="G11" s="7" t="s">
        <v>2474</v>
      </c>
      <c r="H11" s="7" t="s">
        <v>98</v>
      </c>
      <c r="I11" s="7" t="s">
        <v>2475</v>
      </c>
      <c r="J11" s="7" t="s">
        <v>2476</v>
      </c>
      <c r="K11" s="7" t="s">
        <v>23</v>
      </c>
      <c r="L11" s="7" t="s">
        <v>23</v>
      </c>
      <c r="M11" s="7" t="s">
        <v>2477</v>
      </c>
      <c r="N11" s="7" t="s">
        <v>1410</v>
      </c>
      <c r="O11" s="8">
        <v>0</v>
      </c>
    </row>
    <row r="12" spans="1:15" ht="10" customHeight="1" x14ac:dyDescent="0.2">
      <c r="A12" s="3" t="s">
        <v>2440</v>
      </c>
      <c r="B12" s="3" t="s">
        <v>15</v>
      </c>
      <c r="C12" s="9" t="s">
        <v>17</v>
      </c>
      <c r="D12" s="9" t="s">
        <v>17</v>
      </c>
      <c r="E12" s="9" t="s">
        <v>2487</v>
      </c>
      <c r="F12" s="9" t="s">
        <v>2441</v>
      </c>
      <c r="G12" s="9" t="s">
        <v>19</v>
      </c>
      <c r="H12" s="9" t="s">
        <v>2442</v>
      </c>
      <c r="I12" s="9" t="s">
        <v>2443</v>
      </c>
      <c r="J12" s="3" t="s">
        <v>2444</v>
      </c>
      <c r="M12" s="3" t="s">
        <v>387</v>
      </c>
      <c r="N12" s="3" t="s">
        <v>2455</v>
      </c>
      <c r="O12" s="10" t="s">
        <v>2458</v>
      </c>
    </row>
    <row r="13" spans="1:15" ht="10" customHeight="1" x14ac:dyDescent="0.2">
      <c r="A13" s="3" t="s">
        <v>2429</v>
      </c>
      <c r="B13" s="3" t="s">
        <v>15</v>
      </c>
      <c r="C13" s="3" t="s">
        <v>16</v>
      </c>
      <c r="D13" s="3" t="s">
        <v>17</v>
      </c>
      <c r="E13" s="9" t="s">
        <v>2487</v>
      </c>
      <c r="F13" s="11" t="s">
        <v>2430</v>
      </c>
      <c r="G13" s="3" t="s">
        <v>2431</v>
      </c>
      <c r="H13" s="3" t="s">
        <v>98</v>
      </c>
      <c r="I13" s="3" t="s">
        <v>2432</v>
      </c>
      <c r="J13" s="3" t="s">
        <v>2433</v>
      </c>
      <c r="M13" s="3" t="s">
        <v>2452</v>
      </c>
      <c r="N13" s="3" t="s">
        <v>84</v>
      </c>
      <c r="O13" s="12" t="s">
        <v>2457</v>
      </c>
    </row>
    <row r="14" spans="1:15" ht="10" customHeight="1" x14ac:dyDescent="0.2">
      <c r="A14" s="3" t="s">
        <v>2424</v>
      </c>
      <c r="B14" s="3" t="s">
        <v>15</v>
      </c>
      <c r="C14" s="3" t="s">
        <v>16</v>
      </c>
      <c r="D14" s="3" t="s">
        <v>17</v>
      </c>
      <c r="E14" s="3" t="s">
        <v>2485</v>
      </c>
      <c r="F14" s="11" t="s">
        <v>2425</v>
      </c>
      <c r="G14" s="3" t="s">
        <v>2426</v>
      </c>
      <c r="H14" s="3" t="s">
        <v>98</v>
      </c>
      <c r="I14" s="3" t="s">
        <v>2427</v>
      </c>
      <c r="J14" s="3" t="s">
        <v>2428</v>
      </c>
      <c r="M14" s="3" t="s">
        <v>754</v>
      </c>
      <c r="N14" s="3" t="s">
        <v>755</v>
      </c>
      <c r="O14" s="12" t="s">
        <v>2456</v>
      </c>
    </row>
    <row r="15" spans="1:15" ht="10" customHeight="1" x14ac:dyDescent="0.2">
      <c r="A15" s="3" t="s">
        <v>2451</v>
      </c>
      <c r="B15" s="3" t="s">
        <v>15</v>
      </c>
      <c r="C15" s="9" t="s">
        <v>17</v>
      </c>
      <c r="D15" s="9" t="s">
        <v>16</v>
      </c>
      <c r="E15" s="3" t="s">
        <v>2489</v>
      </c>
      <c r="F15" s="9" t="s">
        <v>2119</v>
      </c>
      <c r="G15" s="9" t="s">
        <v>2120</v>
      </c>
      <c r="H15" s="9" t="s">
        <v>2121</v>
      </c>
      <c r="I15" s="9" t="s">
        <v>2122</v>
      </c>
      <c r="J15" s="3" t="s">
        <v>2123</v>
      </c>
      <c r="M15" s="3" t="s">
        <v>2124</v>
      </c>
      <c r="N15" s="3" t="s">
        <v>94</v>
      </c>
      <c r="O15" s="10" t="s">
        <v>2459</v>
      </c>
    </row>
    <row r="16" spans="1:15" ht="10" customHeight="1" x14ac:dyDescent="0.2">
      <c r="A16" s="3" t="s">
        <v>2434</v>
      </c>
      <c r="B16" s="3" t="s">
        <v>15</v>
      </c>
      <c r="C16" s="9" t="s">
        <v>17</v>
      </c>
      <c r="D16" s="9" t="s">
        <v>17</v>
      </c>
      <c r="E16" s="3" t="s">
        <v>2489</v>
      </c>
      <c r="F16" s="9" t="s">
        <v>2435</v>
      </c>
      <c r="G16" s="9" t="s">
        <v>2436</v>
      </c>
      <c r="H16" s="9" t="s">
        <v>2437</v>
      </c>
      <c r="I16" s="9" t="s">
        <v>2438</v>
      </c>
      <c r="J16" s="3" t="s">
        <v>2439</v>
      </c>
      <c r="M16" s="3" t="s">
        <v>1585</v>
      </c>
      <c r="N16" s="3" t="s">
        <v>2454</v>
      </c>
    </row>
    <row r="17" spans="1:15" ht="10" customHeight="1" x14ac:dyDescent="0.2">
      <c r="A17" s="3" t="s">
        <v>2445</v>
      </c>
      <c r="B17" s="3" t="s">
        <v>15</v>
      </c>
      <c r="C17" s="9" t="s">
        <v>16</v>
      </c>
      <c r="D17" s="9" t="s">
        <v>17</v>
      </c>
      <c r="E17" s="3" t="s">
        <v>2485</v>
      </c>
      <c r="F17" s="9" t="s">
        <v>2446</v>
      </c>
      <c r="G17" s="9" t="s">
        <v>2447</v>
      </c>
      <c r="H17" s="9" t="s">
        <v>2448</v>
      </c>
      <c r="I17" s="9" t="s">
        <v>2449</v>
      </c>
      <c r="J17" s="3" t="s">
        <v>2450</v>
      </c>
      <c r="K17" s="3" t="s">
        <v>2453</v>
      </c>
      <c r="M17" s="2" t="s">
        <v>152</v>
      </c>
      <c r="N17" s="3" t="s">
        <v>1992</v>
      </c>
      <c r="O17" s="12" t="s">
        <v>2322</v>
      </c>
    </row>
    <row r="18" spans="1:15" ht="10" customHeight="1" x14ac:dyDescent="0.2">
      <c r="A18" s="13" t="s">
        <v>780</v>
      </c>
      <c r="B18" s="13" t="s">
        <v>15</v>
      </c>
      <c r="C18" s="13" t="s">
        <v>16</v>
      </c>
      <c r="D18" s="13" t="s">
        <v>17</v>
      </c>
      <c r="E18" s="13" t="s">
        <v>2485</v>
      </c>
      <c r="F18" s="13" t="s">
        <v>2490</v>
      </c>
      <c r="G18" s="13" t="s">
        <v>781</v>
      </c>
      <c r="H18" s="13" t="s">
        <v>782</v>
      </c>
      <c r="I18" s="13" t="s">
        <v>783</v>
      </c>
      <c r="J18" s="13" t="s">
        <v>784</v>
      </c>
      <c r="K18" s="13" t="s">
        <v>23</v>
      </c>
      <c r="L18" s="13" t="s">
        <v>23</v>
      </c>
      <c r="M18" s="13" t="s">
        <v>785</v>
      </c>
      <c r="N18" s="13" t="s">
        <v>296</v>
      </c>
      <c r="O18" s="12">
        <v>0</v>
      </c>
    </row>
    <row r="19" spans="1:15" ht="10" customHeight="1" x14ac:dyDescent="0.2">
      <c r="A19" s="13" t="s">
        <v>59</v>
      </c>
      <c r="B19" s="13" t="s">
        <v>15</v>
      </c>
      <c r="C19" s="13" t="s">
        <v>16</v>
      </c>
      <c r="D19" s="13" t="s">
        <v>17</v>
      </c>
      <c r="E19" s="13" t="s">
        <v>2479</v>
      </c>
      <c r="F19" s="13" t="s">
        <v>60</v>
      </c>
      <c r="G19" s="13" t="s">
        <v>61</v>
      </c>
      <c r="H19" s="13" t="s">
        <v>62</v>
      </c>
      <c r="I19" s="13" t="s">
        <v>63</v>
      </c>
      <c r="J19" s="13" t="s">
        <v>64</v>
      </c>
      <c r="K19" s="13" t="s">
        <v>23</v>
      </c>
      <c r="L19" s="13" t="s">
        <v>65</v>
      </c>
      <c r="M19" s="13" t="s">
        <v>66</v>
      </c>
      <c r="N19" s="13" t="s">
        <v>67</v>
      </c>
      <c r="O19" s="12">
        <v>0</v>
      </c>
    </row>
    <row r="20" spans="1:15" ht="10" customHeight="1" x14ac:dyDescent="0.2">
      <c r="A20" s="13" t="s">
        <v>331</v>
      </c>
      <c r="B20" s="9" t="s">
        <v>15</v>
      </c>
      <c r="C20" s="9" t="s">
        <v>17</v>
      </c>
      <c r="D20" s="9" t="s">
        <v>16</v>
      </c>
      <c r="E20" s="13" t="s">
        <v>2479</v>
      </c>
      <c r="F20" s="2" t="s">
        <v>332</v>
      </c>
      <c r="G20" s="2" t="s">
        <v>333</v>
      </c>
      <c r="H20" s="2" t="s">
        <v>98</v>
      </c>
      <c r="I20" s="2" t="s">
        <v>334</v>
      </c>
      <c r="J20" s="2" t="s">
        <v>335</v>
      </c>
      <c r="M20" s="2" t="s">
        <v>336</v>
      </c>
      <c r="N20" s="2" t="s">
        <v>337</v>
      </c>
      <c r="O20" s="12" t="s">
        <v>2332</v>
      </c>
    </row>
    <row r="21" spans="1:15" ht="10" customHeight="1" x14ac:dyDescent="0.2">
      <c r="A21" s="13" t="s">
        <v>2221</v>
      </c>
      <c r="B21" s="9" t="s">
        <v>15</v>
      </c>
      <c r="C21" s="9" t="s">
        <v>17</v>
      </c>
      <c r="D21" s="9" t="s">
        <v>17</v>
      </c>
      <c r="E21" s="13" t="s">
        <v>2479</v>
      </c>
      <c r="F21" s="9" t="s">
        <v>2222</v>
      </c>
      <c r="G21" s="9" t="s">
        <v>19</v>
      </c>
      <c r="H21" s="9" t="s">
        <v>2223</v>
      </c>
      <c r="I21" s="9" t="s">
        <v>2224</v>
      </c>
      <c r="J21" s="9" t="s">
        <v>2225</v>
      </c>
      <c r="K21" s="9" t="s">
        <v>23</v>
      </c>
      <c r="L21" s="9" t="s">
        <v>23</v>
      </c>
      <c r="M21" s="9" t="s">
        <v>2226</v>
      </c>
      <c r="N21" s="9" t="s">
        <v>2227</v>
      </c>
      <c r="O21" s="12" t="s">
        <v>2417</v>
      </c>
    </row>
    <row r="22" spans="1:15" ht="10" customHeight="1" x14ac:dyDescent="0.2">
      <c r="A22" s="13" t="s">
        <v>1818</v>
      </c>
      <c r="B22" s="9" t="s">
        <v>15</v>
      </c>
      <c r="C22" s="9" t="s">
        <v>16</v>
      </c>
      <c r="D22" s="9" t="s">
        <v>17</v>
      </c>
      <c r="E22" s="13" t="s">
        <v>2479</v>
      </c>
      <c r="F22" s="9" t="s">
        <v>1819</v>
      </c>
      <c r="G22" s="9" t="s">
        <v>1820</v>
      </c>
      <c r="H22" s="9" t="s">
        <v>98</v>
      </c>
      <c r="I22" s="9" t="s">
        <v>1821</v>
      </c>
      <c r="J22" s="9" t="s">
        <v>1822</v>
      </c>
      <c r="K22" s="9" t="s">
        <v>23</v>
      </c>
      <c r="L22" s="9" t="s">
        <v>23</v>
      </c>
      <c r="M22" s="9" t="s">
        <v>1823</v>
      </c>
      <c r="N22" s="9" t="s">
        <v>200</v>
      </c>
      <c r="O22" s="12">
        <v>0</v>
      </c>
    </row>
    <row r="23" spans="1:15" ht="10" customHeight="1" x14ac:dyDescent="0.2">
      <c r="A23" s="13" t="s">
        <v>1758</v>
      </c>
      <c r="B23" s="9" t="s">
        <v>15</v>
      </c>
      <c r="C23" s="9" t="s">
        <v>16</v>
      </c>
      <c r="D23" s="9" t="s">
        <v>17</v>
      </c>
      <c r="E23" s="13" t="s">
        <v>2479</v>
      </c>
      <c r="F23" s="9" t="s">
        <v>1759</v>
      </c>
      <c r="G23" s="9" t="s">
        <v>19</v>
      </c>
      <c r="H23" s="9" t="s">
        <v>1759</v>
      </c>
      <c r="I23" s="9" t="s">
        <v>1760</v>
      </c>
      <c r="J23" s="9" t="s">
        <v>1761</v>
      </c>
      <c r="K23" s="9" t="s">
        <v>23</v>
      </c>
      <c r="L23" s="9" t="s">
        <v>23</v>
      </c>
      <c r="M23" s="9" t="s">
        <v>1762</v>
      </c>
      <c r="N23" s="9" t="s">
        <v>349</v>
      </c>
      <c r="O23" s="12" t="s">
        <v>2319</v>
      </c>
    </row>
    <row r="24" spans="1:15" ht="10" customHeight="1" x14ac:dyDescent="0.2">
      <c r="A24" s="13" t="s">
        <v>2151</v>
      </c>
      <c r="B24" s="9" t="s">
        <v>15</v>
      </c>
      <c r="C24" s="9" t="s">
        <v>16</v>
      </c>
      <c r="D24" s="9" t="s">
        <v>16</v>
      </c>
      <c r="E24" s="13" t="s">
        <v>2479</v>
      </c>
      <c r="F24" s="9" t="s">
        <v>2152</v>
      </c>
      <c r="G24" s="9" t="s">
        <v>2153</v>
      </c>
      <c r="H24" s="9" t="s">
        <v>98</v>
      </c>
      <c r="I24" s="9" t="s">
        <v>1648</v>
      </c>
      <c r="J24" s="9" t="s">
        <v>2154</v>
      </c>
      <c r="K24" s="9" t="s">
        <v>23</v>
      </c>
      <c r="L24" s="9" t="s">
        <v>23</v>
      </c>
      <c r="M24" s="9" t="s">
        <v>2155</v>
      </c>
      <c r="N24" s="9" t="s">
        <v>2049</v>
      </c>
      <c r="O24" s="12">
        <v>0</v>
      </c>
    </row>
    <row r="25" spans="1:15" ht="10" customHeight="1" x14ac:dyDescent="0.2">
      <c r="A25" s="13" t="s">
        <v>1226</v>
      </c>
      <c r="B25" s="13" t="s">
        <v>15</v>
      </c>
      <c r="C25" s="13" t="s">
        <v>16</v>
      </c>
      <c r="D25" s="13" t="s">
        <v>17</v>
      </c>
      <c r="E25" s="13" t="s">
        <v>2479</v>
      </c>
      <c r="F25" s="13" t="s">
        <v>1227</v>
      </c>
      <c r="G25" s="13" t="s">
        <v>1228</v>
      </c>
      <c r="H25" s="13" t="s">
        <v>1229</v>
      </c>
      <c r="I25" s="13" t="s">
        <v>1230</v>
      </c>
      <c r="J25" s="13" t="s">
        <v>1231</v>
      </c>
      <c r="K25" s="13" t="s">
        <v>1232</v>
      </c>
      <c r="L25" s="13" t="s">
        <v>23</v>
      </c>
      <c r="M25" s="13" t="s">
        <v>1233</v>
      </c>
      <c r="N25" s="13" t="s">
        <v>1234</v>
      </c>
      <c r="O25" s="12" t="s">
        <v>2319</v>
      </c>
    </row>
    <row r="26" spans="1:15" ht="10" customHeight="1" x14ac:dyDescent="0.2">
      <c r="A26" s="13" t="s">
        <v>1358</v>
      </c>
      <c r="B26" s="13" t="s">
        <v>15</v>
      </c>
      <c r="C26" s="13" t="s">
        <v>16</v>
      </c>
      <c r="D26" s="13" t="s">
        <v>17</v>
      </c>
      <c r="E26" s="13" t="s">
        <v>2479</v>
      </c>
      <c r="F26" s="13" t="s">
        <v>1359</v>
      </c>
      <c r="G26" s="13" t="s">
        <v>1360</v>
      </c>
      <c r="H26" s="13" t="s">
        <v>1361</v>
      </c>
      <c r="I26" s="13" t="s">
        <v>1362</v>
      </c>
      <c r="J26" s="13" t="s">
        <v>1363</v>
      </c>
      <c r="K26" s="13" t="s">
        <v>1364</v>
      </c>
      <c r="L26" s="13" t="s">
        <v>23</v>
      </c>
      <c r="M26" s="13" t="s">
        <v>1365</v>
      </c>
      <c r="N26" s="13" t="s">
        <v>1366</v>
      </c>
      <c r="O26" s="12">
        <v>0</v>
      </c>
    </row>
    <row r="27" spans="1:15" ht="10" customHeight="1" x14ac:dyDescent="0.2">
      <c r="A27" s="13" t="s">
        <v>2105</v>
      </c>
      <c r="B27" s="9" t="s">
        <v>15</v>
      </c>
      <c r="C27" s="9" t="s">
        <v>16</v>
      </c>
      <c r="D27" s="9" t="s">
        <v>17</v>
      </c>
      <c r="E27" s="13" t="s">
        <v>2479</v>
      </c>
      <c r="F27" s="9" t="s">
        <v>2106</v>
      </c>
      <c r="G27" s="9" t="s">
        <v>2107</v>
      </c>
      <c r="H27" s="9" t="s">
        <v>98</v>
      </c>
      <c r="I27" s="9" t="s">
        <v>2108</v>
      </c>
      <c r="J27" s="9" t="s">
        <v>2109</v>
      </c>
      <c r="K27" s="9" t="s">
        <v>2110</v>
      </c>
      <c r="L27" s="9" t="s">
        <v>2111</v>
      </c>
      <c r="M27" s="9" t="s">
        <v>228</v>
      </c>
      <c r="N27" s="9" t="s">
        <v>1862</v>
      </c>
      <c r="O27" s="12">
        <v>0</v>
      </c>
    </row>
    <row r="28" spans="1:15" ht="10" customHeight="1" x14ac:dyDescent="0.2">
      <c r="A28" s="13" t="s">
        <v>1487</v>
      </c>
      <c r="B28" s="9" t="s">
        <v>15</v>
      </c>
      <c r="C28" s="9" t="s">
        <v>17</v>
      </c>
      <c r="D28" s="9" t="s">
        <v>16</v>
      </c>
      <c r="E28" s="13" t="s">
        <v>2479</v>
      </c>
      <c r="F28" s="9" t="s">
        <v>1488</v>
      </c>
      <c r="G28" s="9" t="s">
        <v>1489</v>
      </c>
      <c r="H28" s="9" t="s">
        <v>1490</v>
      </c>
      <c r="I28" s="9" t="s">
        <v>1491</v>
      </c>
      <c r="J28" s="9" t="s">
        <v>1492</v>
      </c>
      <c r="K28" s="9" t="s">
        <v>1493</v>
      </c>
      <c r="L28" s="9" t="s">
        <v>23</v>
      </c>
      <c r="M28" s="9" t="s">
        <v>1494</v>
      </c>
      <c r="N28" s="9" t="s">
        <v>372</v>
      </c>
      <c r="O28" s="12" t="s">
        <v>2383</v>
      </c>
    </row>
    <row r="29" spans="1:15" ht="10" customHeight="1" x14ac:dyDescent="0.2">
      <c r="A29" s="13" t="s">
        <v>297</v>
      </c>
      <c r="B29" s="13" t="s">
        <v>15</v>
      </c>
      <c r="C29" s="13" t="s">
        <v>17</v>
      </c>
      <c r="D29" s="13" t="s">
        <v>17</v>
      </c>
      <c r="E29" s="13" t="s">
        <v>2479</v>
      </c>
      <c r="F29" s="13" t="s">
        <v>298</v>
      </c>
      <c r="G29" s="13" t="s">
        <v>299</v>
      </c>
      <c r="H29" s="13" t="s">
        <v>98</v>
      </c>
      <c r="I29" s="13" t="s">
        <v>300</v>
      </c>
      <c r="J29" s="13" t="s">
        <v>301</v>
      </c>
      <c r="K29" s="13" t="s">
        <v>23</v>
      </c>
      <c r="L29" s="13" t="s">
        <v>23</v>
      </c>
      <c r="M29" s="13" t="s">
        <v>302</v>
      </c>
      <c r="N29" s="13" t="s">
        <v>303</v>
      </c>
      <c r="O29" s="12" t="s">
        <v>2330</v>
      </c>
    </row>
    <row r="30" spans="1:15" ht="10" customHeight="1" x14ac:dyDescent="0.2">
      <c r="A30" s="13" t="s">
        <v>2042</v>
      </c>
      <c r="B30" s="9" t="s">
        <v>15</v>
      </c>
      <c r="C30" s="9" t="s">
        <v>16</v>
      </c>
      <c r="D30" s="9" t="s">
        <v>17</v>
      </c>
      <c r="E30" s="13" t="s">
        <v>2479</v>
      </c>
      <c r="F30" s="9" t="s">
        <v>2043</v>
      </c>
      <c r="G30" s="9" t="s">
        <v>2044</v>
      </c>
      <c r="H30" s="9" t="s">
        <v>2045</v>
      </c>
      <c r="I30" s="9" t="s">
        <v>2046</v>
      </c>
      <c r="J30" s="9" t="s">
        <v>2047</v>
      </c>
      <c r="K30" s="9" t="s">
        <v>23</v>
      </c>
      <c r="L30" s="9" t="s">
        <v>2048</v>
      </c>
      <c r="M30" s="9" t="s">
        <v>228</v>
      </c>
      <c r="N30" s="9" t="s">
        <v>2049</v>
      </c>
      <c r="O30" s="12">
        <v>0</v>
      </c>
    </row>
    <row r="31" spans="1:15" ht="10" customHeight="1" x14ac:dyDescent="0.2">
      <c r="A31" s="13" t="s">
        <v>966</v>
      </c>
      <c r="B31" s="13" t="s">
        <v>15</v>
      </c>
      <c r="C31" s="13" t="s">
        <v>17</v>
      </c>
      <c r="D31" s="13" t="s">
        <v>17</v>
      </c>
      <c r="E31" s="13" t="s">
        <v>2479</v>
      </c>
      <c r="F31" s="13" t="s">
        <v>967</v>
      </c>
      <c r="G31" s="13" t="s">
        <v>19</v>
      </c>
      <c r="H31" s="13" t="s">
        <v>98</v>
      </c>
      <c r="I31" s="13" t="s">
        <v>968</v>
      </c>
      <c r="J31" s="13" t="s">
        <v>969</v>
      </c>
      <c r="K31" s="13" t="s">
        <v>970</v>
      </c>
      <c r="L31" s="13" t="s">
        <v>23</v>
      </c>
      <c r="M31" s="13" t="s">
        <v>970</v>
      </c>
      <c r="N31" s="13" t="s">
        <v>971</v>
      </c>
      <c r="O31" s="12" t="s">
        <v>2360</v>
      </c>
    </row>
    <row r="32" spans="1:15" ht="10" customHeight="1" x14ac:dyDescent="0.2">
      <c r="A32" s="13" t="s">
        <v>237</v>
      </c>
      <c r="B32" s="13" t="s">
        <v>15</v>
      </c>
      <c r="C32" s="13" t="s">
        <v>16</v>
      </c>
      <c r="D32" s="13" t="s">
        <v>17</v>
      </c>
      <c r="E32" s="13" t="s">
        <v>2479</v>
      </c>
      <c r="F32" s="13" t="s">
        <v>238</v>
      </c>
      <c r="G32" s="13" t="s">
        <v>239</v>
      </c>
      <c r="H32" s="13" t="s">
        <v>98</v>
      </c>
      <c r="I32" s="13" t="s">
        <v>240</v>
      </c>
      <c r="J32" s="13" t="s">
        <v>241</v>
      </c>
      <c r="K32" s="13" t="s">
        <v>23</v>
      </c>
      <c r="L32" s="13" t="s">
        <v>23</v>
      </c>
      <c r="M32" s="13" t="s">
        <v>242</v>
      </c>
      <c r="N32" s="13" t="s">
        <v>243</v>
      </c>
      <c r="O32" s="12">
        <v>0</v>
      </c>
    </row>
    <row r="33" spans="1:15" ht="10" customHeight="1" x14ac:dyDescent="0.2">
      <c r="A33" s="13" t="s">
        <v>1763</v>
      </c>
      <c r="B33" s="9" t="s">
        <v>15</v>
      </c>
      <c r="C33" s="9" t="s">
        <v>16</v>
      </c>
      <c r="D33" s="9" t="s">
        <v>17</v>
      </c>
      <c r="E33" s="13" t="s">
        <v>2479</v>
      </c>
      <c r="F33" s="9" t="s">
        <v>1764</v>
      </c>
      <c r="G33" s="9" t="s">
        <v>1765</v>
      </c>
      <c r="H33" s="9" t="s">
        <v>1766</v>
      </c>
      <c r="I33" s="9" t="s">
        <v>1767</v>
      </c>
      <c r="J33" s="9" t="s">
        <v>1768</v>
      </c>
      <c r="K33" s="9" t="s">
        <v>23</v>
      </c>
      <c r="L33" s="9" t="s">
        <v>23</v>
      </c>
      <c r="M33" s="9" t="s">
        <v>1769</v>
      </c>
      <c r="N33" s="9" t="s">
        <v>349</v>
      </c>
      <c r="O33" s="12" t="s">
        <v>2319</v>
      </c>
    </row>
    <row r="34" spans="1:15" ht="10" customHeight="1" x14ac:dyDescent="0.2">
      <c r="A34" s="13" t="s">
        <v>1720</v>
      </c>
      <c r="B34" s="9" t="s">
        <v>15</v>
      </c>
      <c r="C34" s="9" t="s">
        <v>16</v>
      </c>
      <c r="D34" s="9" t="s">
        <v>17</v>
      </c>
      <c r="E34" s="13" t="s">
        <v>2479</v>
      </c>
      <c r="F34" s="9" t="s">
        <v>1721</v>
      </c>
      <c r="G34" s="9" t="s">
        <v>1722</v>
      </c>
      <c r="H34" s="9" t="s">
        <v>1723</v>
      </c>
      <c r="I34" s="9" t="s">
        <v>1724</v>
      </c>
      <c r="J34" s="9" t="s">
        <v>1725</v>
      </c>
      <c r="K34" s="9" t="s">
        <v>23</v>
      </c>
      <c r="L34" s="9" t="s">
        <v>23</v>
      </c>
      <c r="M34" s="9" t="s">
        <v>1726</v>
      </c>
      <c r="N34" s="9" t="s">
        <v>1727</v>
      </c>
      <c r="O34" s="12">
        <v>0</v>
      </c>
    </row>
    <row r="35" spans="1:15" ht="10" customHeight="1" x14ac:dyDescent="0.2">
      <c r="A35" s="13" t="s">
        <v>576</v>
      </c>
      <c r="B35" s="13" t="s">
        <v>15</v>
      </c>
      <c r="C35" s="13" t="s">
        <v>16</v>
      </c>
      <c r="D35" s="13" t="s">
        <v>17</v>
      </c>
      <c r="E35" s="13" t="s">
        <v>2479</v>
      </c>
      <c r="F35" s="13" t="s">
        <v>577</v>
      </c>
      <c r="G35" s="13" t="s">
        <v>578</v>
      </c>
      <c r="H35" s="13" t="s">
        <v>98</v>
      </c>
      <c r="I35" s="13" t="s">
        <v>579</v>
      </c>
      <c r="J35" s="13" t="s">
        <v>580</v>
      </c>
      <c r="K35" s="13" t="s">
        <v>23</v>
      </c>
      <c r="L35" s="13" t="s">
        <v>23</v>
      </c>
      <c r="M35" s="13" t="s">
        <v>581</v>
      </c>
      <c r="N35" s="13" t="s">
        <v>67</v>
      </c>
      <c r="O35" s="12">
        <v>0</v>
      </c>
    </row>
    <row r="36" spans="1:15" ht="10" customHeight="1" x14ac:dyDescent="0.2">
      <c r="A36" s="13" t="s">
        <v>1736</v>
      </c>
      <c r="B36" s="9" t="s">
        <v>15</v>
      </c>
      <c r="C36" s="9" t="s">
        <v>16</v>
      </c>
      <c r="D36" s="9" t="s">
        <v>17</v>
      </c>
      <c r="E36" s="13" t="s">
        <v>2479</v>
      </c>
      <c r="F36" s="9" t="s">
        <v>1737</v>
      </c>
      <c r="G36" s="9" t="s">
        <v>1738</v>
      </c>
      <c r="H36" s="9" t="s">
        <v>1739</v>
      </c>
      <c r="I36" s="9" t="s">
        <v>1740</v>
      </c>
      <c r="J36" s="9" t="s">
        <v>1741</v>
      </c>
      <c r="K36" s="9" t="s">
        <v>23</v>
      </c>
      <c r="L36" s="9" t="s">
        <v>23</v>
      </c>
      <c r="M36" s="9" t="s">
        <v>1742</v>
      </c>
      <c r="N36" s="9" t="s">
        <v>67</v>
      </c>
      <c r="O36" s="12" t="s">
        <v>2319</v>
      </c>
    </row>
    <row r="37" spans="1:15" ht="10" customHeight="1" x14ac:dyDescent="0.2">
      <c r="A37" s="13" t="s">
        <v>2138</v>
      </c>
      <c r="B37" s="9" t="s">
        <v>15</v>
      </c>
      <c r="C37" s="9" t="s">
        <v>16</v>
      </c>
      <c r="D37" s="9" t="s">
        <v>17</v>
      </c>
      <c r="E37" s="13" t="s">
        <v>2479</v>
      </c>
      <c r="F37" s="9" t="s">
        <v>2139</v>
      </c>
      <c r="G37" s="9" t="s">
        <v>2140</v>
      </c>
      <c r="H37" s="9" t="s">
        <v>2141</v>
      </c>
      <c r="I37" s="9" t="s">
        <v>2142</v>
      </c>
      <c r="J37" s="9" t="s">
        <v>2143</v>
      </c>
      <c r="K37" s="9" t="s">
        <v>23</v>
      </c>
      <c r="L37" s="9" t="s">
        <v>2144</v>
      </c>
      <c r="M37" s="9" t="s">
        <v>1726</v>
      </c>
      <c r="N37" s="9" t="s">
        <v>67</v>
      </c>
      <c r="O37" s="12">
        <v>0</v>
      </c>
    </row>
    <row r="38" spans="1:15" ht="10" customHeight="1" x14ac:dyDescent="0.2">
      <c r="A38" s="13" t="s">
        <v>1652</v>
      </c>
      <c r="B38" s="9" t="s">
        <v>15</v>
      </c>
      <c r="C38" s="9" t="s">
        <v>16</v>
      </c>
      <c r="D38" s="9" t="s">
        <v>17</v>
      </c>
      <c r="E38" s="13" t="s">
        <v>2479</v>
      </c>
      <c r="F38" s="9" t="s">
        <v>1653</v>
      </c>
      <c r="G38" s="9" t="s">
        <v>1654</v>
      </c>
      <c r="H38" s="9" t="s">
        <v>1655</v>
      </c>
      <c r="I38" s="9" t="s">
        <v>1656</v>
      </c>
      <c r="J38" s="9" t="s">
        <v>1657</v>
      </c>
      <c r="K38" s="9" t="s">
        <v>1658</v>
      </c>
      <c r="L38" s="9" t="s">
        <v>23</v>
      </c>
      <c r="M38" s="9" t="s">
        <v>1171</v>
      </c>
      <c r="N38" s="9" t="s">
        <v>1659</v>
      </c>
      <c r="O38" s="12">
        <v>0</v>
      </c>
    </row>
    <row r="39" spans="1:15" ht="10" customHeight="1" x14ac:dyDescent="0.2">
      <c r="A39" s="13" t="s">
        <v>1830</v>
      </c>
      <c r="B39" s="9" t="s">
        <v>15</v>
      </c>
      <c r="C39" s="9" t="s">
        <v>16</v>
      </c>
      <c r="D39" s="9" t="s">
        <v>17</v>
      </c>
      <c r="E39" s="13" t="s">
        <v>2479</v>
      </c>
      <c r="F39" s="9" t="s">
        <v>1831</v>
      </c>
      <c r="G39" s="9" t="s">
        <v>19</v>
      </c>
      <c r="H39" s="9" t="s">
        <v>1832</v>
      </c>
      <c r="I39" s="9" t="s">
        <v>1833</v>
      </c>
      <c r="J39" s="9" t="s">
        <v>1834</v>
      </c>
      <c r="K39" s="9" t="s">
        <v>1835</v>
      </c>
      <c r="L39" s="9" t="s">
        <v>1836</v>
      </c>
      <c r="M39" s="9" t="s">
        <v>1171</v>
      </c>
      <c r="N39" s="9" t="s">
        <v>1837</v>
      </c>
      <c r="O39" s="12" t="s">
        <v>2396</v>
      </c>
    </row>
    <row r="40" spans="1:15" ht="10" customHeight="1" x14ac:dyDescent="0.2">
      <c r="A40" s="13" t="s">
        <v>832</v>
      </c>
      <c r="B40" s="13" t="s">
        <v>15</v>
      </c>
      <c r="C40" s="13" t="s">
        <v>17</v>
      </c>
      <c r="D40" s="13" t="s">
        <v>17</v>
      </c>
      <c r="E40" s="13" t="s">
        <v>2479</v>
      </c>
      <c r="F40" s="13" t="s">
        <v>833</v>
      </c>
      <c r="G40" s="13" t="s">
        <v>834</v>
      </c>
      <c r="H40" s="13" t="s">
        <v>835</v>
      </c>
      <c r="I40" s="13" t="s">
        <v>836</v>
      </c>
      <c r="J40" s="13" t="s">
        <v>837</v>
      </c>
      <c r="K40" s="13" t="s">
        <v>838</v>
      </c>
      <c r="L40" s="13" t="s">
        <v>23</v>
      </c>
      <c r="M40" s="13" t="s">
        <v>839</v>
      </c>
      <c r="N40" s="13" t="s">
        <v>840</v>
      </c>
      <c r="O40" s="12" t="s">
        <v>2355</v>
      </c>
    </row>
    <row r="41" spans="1:15" ht="10" customHeight="1" x14ac:dyDescent="0.2">
      <c r="A41" s="13" t="s">
        <v>1376</v>
      </c>
      <c r="B41" s="13" t="s">
        <v>15</v>
      </c>
      <c r="C41" s="13" t="s">
        <v>17</v>
      </c>
      <c r="D41" s="13" t="s">
        <v>17</v>
      </c>
      <c r="E41" s="13" t="s">
        <v>2479</v>
      </c>
      <c r="F41" s="13" t="s">
        <v>1377</v>
      </c>
      <c r="G41" s="13" t="s">
        <v>1378</v>
      </c>
      <c r="H41" s="13" t="s">
        <v>1379</v>
      </c>
      <c r="I41" s="13" t="s">
        <v>1380</v>
      </c>
      <c r="J41" s="13" t="s">
        <v>1381</v>
      </c>
      <c r="K41" s="13" t="s">
        <v>23</v>
      </c>
      <c r="L41" s="13" t="s">
        <v>23</v>
      </c>
      <c r="M41" s="13" t="s">
        <v>1382</v>
      </c>
      <c r="N41" s="13" t="s">
        <v>1383</v>
      </c>
      <c r="O41" s="12" t="s">
        <v>2379</v>
      </c>
    </row>
    <row r="42" spans="1:15" ht="10" customHeight="1" x14ac:dyDescent="0.2">
      <c r="A42" s="13" t="s">
        <v>344</v>
      </c>
      <c r="B42" s="13" t="s">
        <v>15</v>
      </c>
      <c r="C42" s="13" t="s">
        <v>17</v>
      </c>
      <c r="D42" s="13" t="s">
        <v>16</v>
      </c>
      <c r="E42" s="13" t="s">
        <v>2479</v>
      </c>
      <c r="F42" s="13" t="s">
        <v>345</v>
      </c>
      <c r="G42" s="13" t="s">
        <v>346</v>
      </c>
      <c r="H42" s="13" t="s">
        <v>98</v>
      </c>
      <c r="I42" s="13" t="s">
        <v>347</v>
      </c>
      <c r="J42" s="13" t="s">
        <v>348</v>
      </c>
      <c r="K42" s="13" t="s">
        <v>23</v>
      </c>
      <c r="L42" s="13" t="s">
        <v>23</v>
      </c>
      <c r="M42" s="13" t="s">
        <v>242</v>
      </c>
      <c r="N42" s="13" t="s">
        <v>349</v>
      </c>
      <c r="O42" s="12" t="s">
        <v>2333</v>
      </c>
    </row>
    <row r="43" spans="1:15" ht="10" customHeight="1" x14ac:dyDescent="0.2">
      <c r="A43" s="13" t="s">
        <v>1976</v>
      </c>
      <c r="B43" s="9" t="s">
        <v>15</v>
      </c>
      <c r="C43" s="9" t="s">
        <v>17</v>
      </c>
      <c r="D43" s="9" t="s">
        <v>16</v>
      </c>
      <c r="E43" s="13" t="s">
        <v>2479</v>
      </c>
      <c r="F43" s="9" t="s">
        <v>1977</v>
      </c>
      <c r="G43" s="9" t="s">
        <v>1978</v>
      </c>
      <c r="H43" s="9" t="s">
        <v>1979</v>
      </c>
      <c r="I43" s="9" t="s">
        <v>1980</v>
      </c>
      <c r="J43" s="9" t="s">
        <v>1981</v>
      </c>
      <c r="K43" s="9" t="s">
        <v>1982</v>
      </c>
      <c r="L43" s="9" t="s">
        <v>23</v>
      </c>
      <c r="M43" s="9" t="s">
        <v>1726</v>
      </c>
      <c r="N43" s="9" t="s">
        <v>1983</v>
      </c>
      <c r="O43" s="12" t="s">
        <v>2403</v>
      </c>
    </row>
    <row r="44" spans="1:15" ht="10" customHeight="1" x14ac:dyDescent="0.2">
      <c r="A44" s="13" t="s">
        <v>1855</v>
      </c>
      <c r="B44" s="9" t="s">
        <v>15</v>
      </c>
      <c r="C44" s="9" t="s">
        <v>16</v>
      </c>
      <c r="D44" s="9" t="s">
        <v>17</v>
      </c>
      <c r="E44" s="13" t="s">
        <v>2479</v>
      </c>
      <c r="F44" s="9" t="s">
        <v>1856</v>
      </c>
      <c r="G44" s="9" t="s">
        <v>1857</v>
      </c>
      <c r="H44" s="9" t="s">
        <v>1858</v>
      </c>
      <c r="I44" s="9" t="s">
        <v>1859</v>
      </c>
      <c r="J44" s="9" t="s">
        <v>1860</v>
      </c>
      <c r="K44" s="9" t="s">
        <v>23</v>
      </c>
      <c r="L44" s="9" t="s">
        <v>1861</v>
      </c>
      <c r="M44" s="9" t="s">
        <v>228</v>
      </c>
      <c r="N44" s="9" t="s">
        <v>1862</v>
      </c>
      <c r="O44" s="12">
        <v>0</v>
      </c>
    </row>
    <row r="45" spans="1:15" ht="10" customHeight="1" x14ac:dyDescent="0.2">
      <c r="A45" s="13" t="s">
        <v>1165</v>
      </c>
      <c r="B45" s="13" t="s">
        <v>15</v>
      </c>
      <c r="C45" s="13" t="s">
        <v>16</v>
      </c>
      <c r="D45" s="13" t="s">
        <v>17</v>
      </c>
      <c r="E45" s="13" t="s">
        <v>2479</v>
      </c>
      <c r="F45" s="13" t="s">
        <v>1166</v>
      </c>
      <c r="G45" s="13" t="s">
        <v>19</v>
      </c>
      <c r="H45" s="13" t="s">
        <v>1167</v>
      </c>
      <c r="I45" s="13" t="s">
        <v>1168</v>
      </c>
      <c r="J45" s="13" t="s">
        <v>1169</v>
      </c>
      <c r="K45" s="13" t="s">
        <v>1170</v>
      </c>
      <c r="L45" s="13" t="s">
        <v>23</v>
      </c>
      <c r="M45" s="13" t="s">
        <v>1171</v>
      </c>
      <c r="N45" s="13" t="s">
        <v>1172</v>
      </c>
      <c r="O45" s="12">
        <v>0</v>
      </c>
    </row>
    <row r="46" spans="1:15" ht="10" customHeight="1" x14ac:dyDescent="0.2">
      <c r="A46" s="13" t="s">
        <v>1508</v>
      </c>
      <c r="B46" s="9" t="s">
        <v>15</v>
      </c>
      <c r="C46" s="9" t="s">
        <v>16</v>
      </c>
      <c r="D46" s="9" t="s">
        <v>17</v>
      </c>
      <c r="E46" s="13" t="s">
        <v>2479</v>
      </c>
      <c r="F46" s="9" t="s">
        <v>1509</v>
      </c>
      <c r="G46" s="9" t="s">
        <v>1510</v>
      </c>
      <c r="H46" s="9" t="s">
        <v>98</v>
      </c>
      <c r="I46" s="9" t="s">
        <v>1511</v>
      </c>
      <c r="J46" s="9" t="s">
        <v>1512</v>
      </c>
      <c r="K46" s="9" t="s">
        <v>1513</v>
      </c>
      <c r="L46" s="9" t="s">
        <v>23</v>
      </c>
      <c r="M46" s="9" t="s">
        <v>1171</v>
      </c>
      <c r="N46" s="9" t="s">
        <v>1514</v>
      </c>
      <c r="O46" s="12">
        <v>0</v>
      </c>
    </row>
    <row r="47" spans="1:15" ht="10" customHeight="1" x14ac:dyDescent="0.2">
      <c r="A47" s="13" t="s">
        <v>1698</v>
      </c>
      <c r="B47" s="9" t="s">
        <v>15</v>
      </c>
      <c r="C47" s="9" t="s">
        <v>16</v>
      </c>
      <c r="D47" s="9" t="s">
        <v>17</v>
      </c>
      <c r="E47" s="13" t="s">
        <v>2479</v>
      </c>
      <c r="F47" s="9" t="s">
        <v>1699</v>
      </c>
      <c r="G47" s="9" t="s">
        <v>19</v>
      </c>
      <c r="H47" s="9" t="s">
        <v>1700</v>
      </c>
      <c r="I47" s="9" t="s">
        <v>1701</v>
      </c>
      <c r="J47" s="9" t="s">
        <v>1702</v>
      </c>
      <c r="K47" s="9" t="s">
        <v>1703</v>
      </c>
      <c r="L47" s="9" t="s">
        <v>23</v>
      </c>
      <c r="M47" s="9" t="s">
        <v>1704</v>
      </c>
      <c r="N47" s="9" t="s">
        <v>1705</v>
      </c>
      <c r="O47" s="12" t="s">
        <v>2391</v>
      </c>
    </row>
    <row r="48" spans="1:15" ht="10" customHeight="1" x14ac:dyDescent="0.2">
      <c r="A48" s="13" t="s">
        <v>1812</v>
      </c>
      <c r="B48" s="9" t="s">
        <v>15</v>
      </c>
      <c r="C48" s="9" t="s">
        <v>16</v>
      </c>
      <c r="D48" s="9" t="s">
        <v>17</v>
      </c>
      <c r="E48" s="13" t="s">
        <v>2479</v>
      </c>
      <c r="F48" s="9" t="s">
        <v>1813</v>
      </c>
      <c r="G48" s="9" t="s">
        <v>19</v>
      </c>
      <c r="H48" s="9" t="s">
        <v>1814</v>
      </c>
      <c r="I48" s="9" t="s">
        <v>1815</v>
      </c>
      <c r="J48" s="9" t="s">
        <v>1816</v>
      </c>
      <c r="K48" s="9" t="s">
        <v>23</v>
      </c>
      <c r="L48" s="9" t="s">
        <v>23</v>
      </c>
      <c r="M48" s="9" t="s">
        <v>1817</v>
      </c>
      <c r="N48" s="9" t="s">
        <v>1172</v>
      </c>
      <c r="O48" s="12">
        <v>0</v>
      </c>
    </row>
    <row r="49" spans="1:15" ht="10" customHeight="1" x14ac:dyDescent="0.2">
      <c r="A49" s="13" t="s">
        <v>2282</v>
      </c>
      <c r="B49" s="9" t="s">
        <v>15</v>
      </c>
      <c r="C49" s="9" t="s">
        <v>16</v>
      </c>
      <c r="D49" s="9" t="s">
        <v>17</v>
      </c>
      <c r="E49" s="13" t="s">
        <v>2479</v>
      </c>
      <c r="F49" s="9" t="s">
        <v>2283</v>
      </c>
      <c r="G49" s="9" t="s">
        <v>2284</v>
      </c>
      <c r="H49" s="9" t="s">
        <v>2285</v>
      </c>
      <c r="I49" s="9" t="s">
        <v>2286</v>
      </c>
      <c r="J49" s="9" t="s">
        <v>2287</v>
      </c>
      <c r="K49" s="9" t="s">
        <v>23</v>
      </c>
      <c r="L49" s="9" t="s">
        <v>23</v>
      </c>
      <c r="M49" s="9" t="s">
        <v>2288</v>
      </c>
      <c r="N49" s="9" t="s">
        <v>2289</v>
      </c>
      <c r="O49" s="12">
        <v>0</v>
      </c>
    </row>
    <row r="50" spans="1:15" ht="10" customHeight="1" x14ac:dyDescent="0.2">
      <c r="A50" s="13" t="s">
        <v>1672</v>
      </c>
      <c r="B50" s="9" t="s">
        <v>15</v>
      </c>
      <c r="C50" s="9" t="s">
        <v>16</v>
      </c>
      <c r="D50" s="9" t="s">
        <v>17</v>
      </c>
      <c r="E50" s="13" t="s">
        <v>2479</v>
      </c>
      <c r="F50" s="9" t="s">
        <v>1673</v>
      </c>
      <c r="G50" s="9" t="s">
        <v>1674</v>
      </c>
      <c r="H50" s="9" t="s">
        <v>1675</v>
      </c>
      <c r="I50" s="9" t="s">
        <v>1676</v>
      </c>
      <c r="J50" s="9" t="s">
        <v>1677</v>
      </c>
      <c r="K50" s="9" t="s">
        <v>23</v>
      </c>
      <c r="L50" s="9" t="s">
        <v>23</v>
      </c>
      <c r="M50" s="9" t="s">
        <v>242</v>
      </c>
      <c r="N50" s="9" t="s">
        <v>1678</v>
      </c>
      <c r="O50" s="12" t="s">
        <v>2319</v>
      </c>
    </row>
    <row r="51" spans="1:15" ht="10" customHeight="1" x14ac:dyDescent="0.2">
      <c r="A51" s="13" t="s">
        <v>1743</v>
      </c>
      <c r="B51" s="9" t="s">
        <v>15</v>
      </c>
      <c r="C51" s="9" t="s">
        <v>17</v>
      </c>
      <c r="D51" s="9" t="s">
        <v>17</v>
      </c>
      <c r="E51" s="13" t="s">
        <v>2479</v>
      </c>
      <c r="F51" s="9" t="s">
        <v>1744</v>
      </c>
      <c r="G51" s="9" t="s">
        <v>1745</v>
      </c>
      <c r="H51" s="9" t="s">
        <v>1746</v>
      </c>
      <c r="I51" s="9" t="s">
        <v>1747</v>
      </c>
      <c r="J51" s="9" t="s">
        <v>1748</v>
      </c>
      <c r="K51" s="9" t="s">
        <v>1749</v>
      </c>
      <c r="L51" s="9" t="s">
        <v>23</v>
      </c>
      <c r="M51" s="9" t="s">
        <v>1726</v>
      </c>
      <c r="N51" s="9" t="s">
        <v>1678</v>
      </c>
      <c r="O51" s="12" t="s">
        <v>2393</v>
      </c>
    </row>
    <row r="52" spans="1:15" ht="10" customHeight="1" x14ac:dyDescent="0.2">
      <c r="A52" s="13" t="s">
        <v>625</v>
      </c>
      <c r="B52" s="13" t="s">
        <v>15</v>
      </c>
      <c r="C52" s="13" t="s">
        <v>17</v>
      </c>
      <c r="D52" s="13" t="s">
        <v>16</v>
      </c>
      <c r="E52" s="13" t="s">
        <v>2479</v>
      </c>
      <c r="F52" s="13" t="s">
        <v>626</v>
      </c>
      <c r="G52" s="13" t="s">
        <v>627</v>
      </c>
      <c r="H52" s="13" t="s">
        <v>628</v>
      </c>
      <c r="I52" s="13" t="s">
        <v>629</v>
      </c>
      <c r="J52" s="13" t="s">
        <v>630</v>
      </c>
      <c r="K52" s="13" t="s">
        <v>23</v>
      </c>
      <c r="L52" s="13" t="s">
        <v>23</v>
      </c>
      <c r="M52" s="13" t="s">
        <v>631</v>
      </c>
      <c r="N52" s="13" t="s">
        <v>632</v>
      </c>
      <c r="O52" s="12">
        <v>0</v>
      </c>
    </row>
    <row r="53" spans="1:15" ht="10" customHeight="1" x14ac:dyDescent="0.2">
      <c r="A53" s="13" t="s">
        <v>878</v>
      </c>
      <c r="B53" s="13" t="s">
        <v>15</v>
      </c>
      <c r="C53" s="13" t="s">
        <v>16</v>
      </c>
      <c r="D53" s="13" t="s">
        <v>17</v>
      </c>
      <c r="E53" s="13" t="s">
        <v>2479</v>
      </c>
      <c r="F53" s="13" t="s">
        <v>879</v>
      </c>
      <c r="G53" s="13" t="s">
        <v>880</v>
      </c>
      <c r="H53" s="13" t="s">
        <v>881</v>
      </c>
      <c r="I53" s="13" t="s">
        <v>882</v>
      </c>
      <c r="J53" s="13" t="s">
        <v>883</v>
      </c>
      <c r="K53" s="13" t="s">
        <v>23</v>
      </c>
      <c r="L53" s="13" t="s">
        <v>884</v>
      </c>
      <c r="M53" s="13" t="s">
        <v>631</v>
      </c>
      <c r="N53" s="13" t="s">
        <v>885</v>
      </c>
      <c r="O53" s="12">
        <v>0</v>
      </c>
    </row>
    <row r="54" spans="1:15" ht="10" customHeight="1" x14ac:dyDescent="0.2">
      <c r="A54" s="13" t="s">
        <v>1750</v>
      </c>
      <c r="B54" s="9" t="s">
        <v>15</v>
      </c>
      <c r="C54" s="9" t="s">
        <v>16</v>
      </c>
      <c r="D54" s="9" t="s">
        <v>17</v>
      </c>
      <c r="E54" s="13" t="s">
        <v>2479</v>
      </c>
      <c r="F54" s="9" t="s">
        <v>1751</v>
      </c>
      <c r="G54" s="9" t="s">
        <v>1752</v>
      </c>
      <c r="H54" s="9" t="s">
        <v>1753</v>
      </c>
      <c r="I54" s="9" t="s">
        <v>1754</v>
      </c>
      <c r="J54" s="9" t="s">
        <v>1755</v>
      </c>
      <c r="K54" s="9" t="s">
        <v>1756</v>
      </c>
      <c r="L54" s="9" t="s">
        <v>23</v>
      </c>
      <c r="M54" s="9" t="s">
        <v>631</v>
      </c>
      <c r="N54" s="9" t="s">
        <v>1757</v>
      </c>
      <c r="O54" s="12" t="s">
        <v>2319</v>
      </c>
    </row>
    <row r="55" spans="1:15" ht="10" customHeight="1" x14ac:dyDescent="0.2">
      <c r="A55" s="13" t="s">
        <v>1693</v>
      </c>
      <c r="B55" s="9" t="s">
        <v>15</v>
      </c>
      <c r="C55" s="9" t="s">
        <v>17</v>
      </c>
      <c r="D55" s="9" t="s">
        <v>17</v>
      </c>
      <c r="E55" s="13" t="s">
        <v>2479</v>
      </c>
      <c r="F55" s="9" t="s">
        <v>1694</v>
      </c>
      <c r="G55" s="9" t="s">
        <v>19</v>
      </c>
      <c r="H55" s="9" t="s">
        <v>98</v>
      </c>
      <c r="I55" s="9" t="s">
        <v>1695</v>
      </c>
      <c r="J55" s="9" t="s">
        <v>1696</v>
      </c>
      <c r="K55" s="9" t="s">
        <v>23</v>
      </c>
      <c r="L55" s="9" t="s">
        <v>23</v>
      </c>
      <c r="M55" s="9" t="s">
        <v>631</v>
      </c>
      <c r="N55" s="9" t="s">
        <v>1697</v>
      </c>
      <c r="O55" s="12">
        <v>0</v>
      </c>
    </row>
    <row r="56" spans="1:15" ht="10" customHeight="1" x14ac:dyDescent="0.2">
      <c r="A56" s="13" t="s">
        <v>338</v>
      </c>
      <c r="B56" s="13" t="s">
        <v>15</v>
      </c>
      <c r="C56" s="13" t="s">
        <v>17</v>
      </c>
      <c r="D56" s="13" t="s">
        <v>16</v>
      </c>
      <c r="E56" s="13" t="s">
        <v>2479</v>
      </c>
      <c r="F56" s="13" t="s">
        <v>339</v>
      </c>
      <c r="G56" s="13" t="s">
        <v>19</v>
      </c>
      <c r="H56" s="13" t="s">
        <v>98</v>
      </c>
      <c r="I56" s="13" t="s">
        <v>340</v>
      </c>
      <c r="J56" s="13" t="s">
        <v>341</v>
      </c>
      <c r="K56" s="13" t="s">
        <v>23</v>
      </c>
      <c r="L56" s="13" t="s">
        <v>23</v>
      </c>
      <c r="M56" s="13" t="s">
        <v>342</v>
      </c>
      <c r="N56" s="13" t="s">
        <v>343</v>
      </c>
      <c r="O56" s="12" t="s">
        <v>2333</v>
      </c>
    </row>
    <row r="57" spans="1:15" ht="10" customHeight="1" x14ac:dyDescent="0.2">
      <c r="A57" s="13" t="s">
        <v>806</v>
      </c>
      <c r="B57" s="13" t="s">
        <v>15</v>
      </c>
      <c r="C57" s="13" t="s">
        <v>16</v>
      </c>
      <c r="D57" s="13" t="s">
        <v>17</v>
      </c>
      <c r="E57" s="13" t="s">
        <v>2479</v>
      </c>
      <c r="F57" s="13" t="s">
        <v>807</v>
      </c>
      <c r="G57" s="13" t="s">
        <v>19</v>
      </c>
      <c r="H57" s="13" t="s">
        <v>808</v>
      </c>
      <c r="I57" s="13" t="s">
        <v>809</v>
      </c>
      <c r="J57" s="13" t="s">
        <v>810</v>
      </c>
      <c r="K57" s="13" t="s">
        <v>23</v>
      </c>
      <c r="L57" s="13" t="s">
        <v>23</v>
      </c>
      <c r="M57" s="13" t="s">
        <v>302</v>
      </c>
      <c r="N57" s="13" t="s">
        <v>811</v>
      </c>
      <c r="O57" s="12">
        <v>0</v>
      </c>
    </row>
    <row r="58" spans="1:15" ht="10" customHeight="1" x14ac:dyDescent="0.2">
      <c r="A58" s="13" t="s">
        <v>2132</v>
      </c>
      <c r="B58" s="9" t="s">
        <v>15</v>
      </c>
      <c r="C58" s="9" t="s">
        <v>16</v>
      </c>
      <c r="D58" s="9" t="s">
        <v>17</v>
      </c>
      <c r="E58" s="13" t="s">
        <v>2479</v>
      </c>
      <c r="F58" s="9" t="s">
        <v>2133</v>
      </c>
      <c r="G58" s="9" t="s">
        <v>2134</v>
      </c>
      <c r="H58" s="9" t="s">
        <v>2135</v>
      </c>
      <c r="I58" s="9" t="s">
        <v>1648</v>
      </c>
      <c r="J58" s="9" t="s">
        <v>2136</v>
      </c>
      <c r="K58" s="9" t="s">
        <v>23</v>
      </c>
      <c r="L58" s="9" t="s">
        <v>2137</v>
      </c>
      <c r="M58" s="9" t="s">
        <v>1344</v>
      </c>
      <c r="N58" s="9" t="s">
        <v>1942</v>
      </c>
      <c r="O58" s="12">
        <v>0</v>
      </c>
    </row>
    <row r="59" spans="1:15" ht="10" customHeight="1" x14ac:dyDescent="0.2">
      <c r="A59" s="13" t="s">
        <v>1337</v>
      </c>
      <c r="B59" s="13" t="s">
        <v>15</v>
      </c>
      <c r="C59" s="13" t="s">
        <v>17</v>
      </c>
      <c r="D59" s="13" t="s">
        <v>17</v>
      </c>
      <c r="E59" s="13" t="s">
        <v>2479</v>
      </c>
      <c r="F59" s="13" t="s">
        <v>1338</v>
      </c>
      <c r="G59" s="13" t="s">
        <v>1339</v>
      </c>
      <c r="H59" s="13" t="s">
        <v>1340</v>
      </c>
      <c r="I59" s="13" t="s">
        <v>1341</v>
      </c>
      <c r="J59" s="13" t="s">
        <v>1342</v>
      </c>
      <c r="K59" s="13" t="s">
        <v>23</v>
      </c>
      <c r="L59" s="13" t="s">
        <v>1343</v>
      </c>
      <c r="M59" s="13" t="s">
        <v>1344</v>
      </c>
      <c r="N59" s="13" t="s">
        <v>1345</v>
      </c>
      <c r="O59" s="12" t="s">
        <v>2376</v>
      </c>
    </row>
    <row r="60" spans="1:15" ht="10" customHeight="1" x14ac:dyDescent="0.2">
      <c r="A60" s="13" t="s">
        <v>1784</v>
      </c>
      <c r="B60" s="9" t="s">
        <v>15</v>
      </c>
      <c r="C60" s="9" t="s">
        <v>16</v>
      </c>
      <c r="D60" s="9" t="s">
        <v>17</v>
      </c>
      <c r="E60" s="13" t="s">
        <v>2479</v>
      </c>
      <c r="F60" s="9" t="s">
        <v>1785</v>
      </c>
      <c r="G60" s="9" t="s">
        <v>1786</v>
      </c>
      <c r="H60" s="9" t="s">
        <v>1787</v>
      </c>
      <c r="I60" s="9" t="s">
        <v>1788</v>
      </c>
      <c r="J60" s="9" t="s">
        <v>1789</v>
      </c>
      <c r="K60" s="9" t="s">
        <v>23</v>
      </c>
      <c r="L60" s="9" t="s">
        <v>23</v>
      </c>
      <c r="M60" s="9" t="s">
        <v>1790</v>
      </c>
      <c r="N60" s="9" t="s">
        <v>1791</v>
      </c>
      <c r="O60" s="12">
        <v>0</v>
      </c>
    </row>
    <row r="61" spans="1:15" ht="10" customHeight="1" x14ac:dyDescent="0.2">
      <c r="A61" s="13" t="s">
        <v>1550</v>
      </c>
      <c r="B61" s="9" t="s">
        <v>15</v>
      </c>
      <c r="C61" s="9" t="s">
        <v>16</v>
      </c>
      <c r="D61" s="9" t="s">
        <v>17</v>
      </c>
      <c r="E61" s="13" t="s">
        <v>2479</v>
      </c>
      <c r="F61" s="9" t="s">
        <v>1551</v>
      </c>
      <c r="G61" s="9" t="s">
        <v>1552</v>
      </c>
      <c r="H61" s="9" t="s">
        <v>98</v>
      </c>
      <c r="I61" s="9" t="s">
        <v>1553</v>
      </c>
      <c r="J61" s="9" t="s">
        <v>1554</v>
      </c>
      <c r="K61" s="9" t="s">
        <v>23</v>
      </c>
      <c r="L61" s="9" t="s">
        <v>23</v>
      </c>
      <c r="M61" s="9" t="s">
        <v>1555</v>
      </c>
      <c r="N61" s="9" t="s">
        <v>1556</v>
      </c>
      <c r="O61" s="12">
        <v>0</v>
      </c>
    </row>
    <row r="62" spans="1:15" ht="10" customHeight="1" x14ac:dyDescent="0.2">
      <c r="A62" s="13" t="s">
        <v>1351</v>
      </c>
      <c r="B62" s="13" t="s">
        <v>15</v>
      </c>
      <c r="C62" s="13" t="s">
        <v>16</v>
      </c>
      <c r="D62" s="13" t="s">
        <v>17</v>
      </c>
      <c r="E62" s="13" t="s">
        <v>2479</v>
      </c>
      <c r="F62" s="13" t="s">
        <v>1352</v>
      </c>
      <c r="G62" s="13" t="s">
        <v>19</v>
      </c>
      <c r="H62" s="13" t="s">
        <v>1353</v>
      </c>
      <c r="I62" s="13" t="s">
        <v>1354</v>
      </c>
      <c r="J62" s="13" t="s">
        <v>1355</v>
      </c>
      <c r="K62" s="13" t="s">
        <v>1356</v>
      </c>
      <c r="L62" s="13" t="s">
        <v>23</v>
      </c>
      <c r="M62" s="13" t="s">
        <v>1357</v>
      </c>
      <c r="N62" s="13" t="s">
        <v>229</v>
      </c>
      <c r="O62" s="12" t="s">
        <v>2378</v>
      </c>
    </row>
    <row r="63" spans="1:15" ht="10" customHeight="1" x14ac:dyDescent="0.2">
      <c r="A63" s="13" t="s">
        <v>2125</v>
      </c>
      <c r="B63" s="9" t="s">
        <v>15</v>
      </c>
      <c r="C63" s="9" t="s">
        <v>16</v>
      </c>
      <c r="D63" s="9" t="s">
        <v>17</v>
      </c>
      <c r="E63" s="13" t="s">
        <v>2479</v>
      </c>
      <c r="F63" s="9" t="s">
        <v>2126</v>
      </c>
      <c r="G63" s="9" t="s">
        <v>2127</v>
      </c>
      <c r="H63" s="9" t="s">
        <v>2128</v>
      </c>
      <c r="I63" s="9" t="s">
        <v>2129</v>
      </c>
      <c r="J63" s="9" t="s">
        <v>2130</v>
      </c>
      <c r="K63" s="9" t="s">
        <v>23</v>
      </c>
      <c r="L63" s="9" t="s">
        <v>23</v>
      </c>
      <c r="M63" s="9" t="s">
        <v>2131</v>
      </c>
      <c r="N63" s="9" t="s">
        <v>229</v>
      </c>
      <c r="O63" s="12">
        <v>0</v>
      </c>
    </row>
    <row r="64" spans="1:15" ht="10" customHeight="1" x14ac:dyDescent="0.2">
      <c r="A64" s="13" t="s">
        <v>365</v>
      </c>
      <c r="B64" s="13" t="s">
        <v>15</v>
      </c>
      <c r="C64" s="13" t="s">
        <v>17</v>
      </c>
      <c r="D64" s="13" t="s">
        <v>17</v>
      </c>
      <c r="E64" s="13" t="s">
        <v>2479</v>
      </c>
      <c r="F64" s="13" t="s">
        <v>366</v>
      </c>
      <c r="G64" s="13" t="s">
        <v>367</v>
      </c>
      <c r="H64" s="13" t="s">
        <v>368</v>
      </c>
      <c r="I64" s="13" t="s">
        <v>369</v>
      </c>
      <c r="J64" s="13" t="s">
        <v>370</v>
      </c>
      <c r="K64" s="13" t="s">
        <v>23</v>
      </c>
      <c r="L64" s="13" t="s">
        <v>23</v>
      </c>
      <c r="M64" s="13" t="s">
        <v>371</v>
      </c>
      <c r="N64" s="13" t="s">
        <v>372</v>
      </c>
      <c r="O64" s="12" t="s">
        <v>2334</v>
      </c>
    </row>
    <row r="65" spans="1:15" ht="10" customHeight="1" x14ac:dyDescent="0.2">
      <c r="A65" s="13" t="s">
        <v>1679</v>
      </c>
      <c r="B65" s="9" t="s">
        <v>15</v>
      </c>
      <c r="C65" s="9" t="s">
        <v>16</v>
      </c>
      <c r="D65" s="9" t="s">
        <v>17</v>
      </c>
      <c r="E65" s="13" t="s">
        <v>2479</v>
      </c>
      <c r="F65" s="9" t="s">
        <v>1680</v>
      </c>
      <c r="G65" s="9" t="s">
        <v>1681</v>
      </c>
      <c r="H65" s="9" t="s">
        <v>1682</v>
      </c>
      <c r="I65" s="9" t="s">
        <v>1683</v>
      </c>
      <c r="J65" s="9" t="s">
        <v>1684</v>
      </c>
      <c r="K65" s="9" t="s">
        <v>23</v>
      </c>
      <c r="L65" s="9" t="s">
        <v>23</v>
      </c>
      <c r="M65" s="9" t="s">
        <v>242</v>
      </c>
      <c r="N65" s="9" t="s">
        <v>372</v>
      </c>
      <c r="O65" s="12" t="s">
        <v>2319</v>
      </c>
    </row>
    <row r="66" spans="1:15" ht="10" customHeight="1" x14ac:dyDescent="0.2">
      <c r="A66" s="13" t="s">
        <v>474</v>
      </c>
      <c r="B66" s="13" t="s">
        <v>15</v>
      </c>
      <c r="C66" s="13" t="s">
        <v>17</v>
      </c>
      <c r="D66" s="13" t="s">
        <v>17</v>
      </c>
      <c r="E66" s="13" t="s">
        <v>2479</v>
      </c>
      <c r="F66" s="13" t="s">
        <v>475</v>
      </c>
      <c r="G66" s="13" t="s">
        <v>476</v>
      </c>
      <c r="H66" s="13" t="s">
        <v>477</v>
      </c>
      <c r="I66" s="13" t="s">
        <v>478</v>
      </c>
      <c r="J66" s="13" t="s">
        <v>479</v>
      </c>
      <c r="K66" s="13" t="s">
        <v>242</v>
      </c>
      <c r="L66" s="13" t="s">
        <v>23</v>
      </c>
      <c r="M66" s="13" t="s">
        <v>480</v>
      </c>
      <c r="N66" s="13" t="s">
        <v>481</v>
      </c>
      <c r="O66" s="12" t="s">
        <v>2339</v>
      </c>
    </row>
    <row r="67" spans="1:15" ht="10" customHeight="1" x14ac:dyDescent="0.2">
      <c r="A67" s="13" t="s">
        <v>14</v>
      </c>
      <c r="B67" s="13" t="s">
        <v>15</v>
      </c>
      <c r="C67" s="13" t="s">
        <v>16</v>
      </c>
      <c r="D67" s="13" t="s">
        <v>17</v>
      </c>
      <c r="E67" s="13" t="s">
        <v>2479</v>
      </c>
      <c r="F67" s="13" t="s">
        <v>18</v>
      </c>
      <c r="G67" s="13" t="s">
        <v>19</v>
      </c>
      <c r="H67" s="13" t="s">
        <v>20</v>
      </c>
      <c r="I67" s="13" t="s">
        <v>21</v>
      </c>
      <c r="J67" s="13" t="s">
        <v>22</v>
      </c>
      <c r="K67" s="13" t="s">
        <v>23</v>
      </c>
      <c r="L67" s="13" t="s">
        <v>23</v>
      </c>
      <c r="M67" s="13" t="s">
        <v>24</v>
      </c>
      <c r="N67" s="13" t="s">
        <v>25</v>
      </c>
      <c r="O67" s="12">
        <v>0</v>
      </c>
    </row>
    <row r="68" spans="1:15" ht="10" customHeight="1" x14ac:dyDescent="0.2">
      <c r="A68" s="13" t="s">
        <v>1824</v>
      </c>
      <c r="B68" s="9" t="s">
        <v>15</v>
      </c>
      <c r="C68" s="2" t="s">
        <v>17</v>
      </c>
      <c r="D68" s="2" t="s">
        <v>17</v>
      </c>
      <c r="E68" s="13" t="s">
        <v>2479</v>
      </c>
      <c r="F68" s="2" t="s">
        <v>1825</v>
      </c>
      <c r="G68" s="2" t="s">
        <v>1826</v>
      </c>
      <c r="H68" s="2" t="s">
        <v>1827</v>
      </c>
      <c r="I68" s="2" t="s">
        <v>1828</v>
      </c>
      <c r="J68" s="2" t="s">
        <v>1829</v>
      </c>
      <c r="L68" s="14" t="s">
        <v>23</v>
      </c>
      <c r="M68" s="2" t="s">
        <v>1364</v>
      </c>
      <c r="N68" s="2" t="s">
        <v>1366</v>
      </c>
      <c r="O68" s="12" t="s">
        <v>2395</v>
      </c>
    </row>
    <row r="69" spans="1:15" ht="10" customHeight="1" x14ac:dyDescent="0.2">
      <c r="A69" s="13" t="s">
        <v>1138</v>
      </c>
      <c r="B69" s="13" t="s">
        <v>15</v>
      </c>
      <c r="C69" s="13" t="s">
        <v>16</v>
      </c>
      <c r="D69" s="13" t="s">
        <v>17</v>
      </c>
      <c r="E69" s="13" t="s">
        <v>2479</v>
      </c>
      <c r="F69" s="13" t="s">
        <v>1139</v>
      </c>
      <c r="G69" s="13" t="s">
        <v>19</v>
      </c>
      <c r="H69" s="13" t="s">
        <v>98</v>
      </c>
      <c r="I69" s="13" t="s">
        <v>1140</v>
      </c>
      <c r="J69" s="13" t="s">
        <v>1141</v>
      </c>
      <c r="K69" s="13" t="s">
        <v>1142</v>
      </c>
      <c r="L69" s="13" t="s">
        <v>1143</v>
      </c>
      <c r="M69" s="13" t="s">
        <v>1143</v>
      </c>
      <c r="N69" s="13" t="s">
        <v>1144</v>
      </c>
      <c r="O69" s="12">
        <v>0</v>
      </c>
    </row>
    <row r="70" spans="1:15" ht="10" customHeight="1" x14ac:dyDescent="0.2">
      <c r="A70" s="13" t="s">
        <v>193</v>
      </c>
      <c r="B70" s="13" t="s">
        <v>15</v>
      </c>
      <c r="C70" s="13" t="s">
        <v>17</v>
      </c>
      <c r="D70" s="13" t="s">
        <v>16</v>
      </c>
      <c r="E70" s="13" t="s">
        <v>2479</v>
      </c>
      <c r="F70" s="13" t="s">
        <v>194</v>
      </c>
      <c r="G70" s="13" t="s">
        <v>195</v>
      </c>
      <c r="H70" s="13" t="s">
        <v>196</v>
      </c>
      <c r="I70" s="13" t="s">
        <v>197</v>
      </c>
      <c r="J70" s="13" t="s">
        <v>198</v>
      </c>
      <c r="K70" s="13" t="s">
        <v>199</v>
      </c>
      <c r="L70" s="13" t="s">
        <v>23</v>
      </c>
      <c r="M70" s="13" t="s">
        <v>66</v>
      </c>
      <c r="N70" s="13" t="s">
        <v>200</v>
      </c>
      <c r="O70" s="12" t="s">
        <v>2326</v>
      </c>
    </row>
    <row r="71" spans="1:15" ht="10" customHeight="1" x14ac:dyDescent="0.2">
      <c r="A71" s="13" t="s">
        <v>397</v>
      </c>
      <c r="B71" s="13" t="s">
        <v>15</v>
      </c>
      <c r="C71" s="13" t="s">
        <v>17</v>
      </c>
      <c r="D71" s="13" t="s">
        <v>17</v>
      </c>
      <c r="E71" s="13" t="s">
        <v>2480</v>
      </c>
      <c r="F71" s="13" t="s">
        <v>398</v>
      </c>
      <c r="G71" s="13" t="s">
        <v>19</v>
      </c>
      <c r="H71" s="13" t="s">
        <v>399</v>
      </c>
      <c r="I71" s="13" t="s">
        <v>400</v>
      </c>
      <c r="J71" s="13" t="s">
        <v>401</v>
      </c>
      <c r="K71" s="13" t="s">
        <v>23</v>
      </c>
      <c r="L71" s="13" t="s">
        <v>23</v>
      </c>
      <c r="M71" s="13" t="s">
        <v>116</v>
      </c>
      <c r="N71" s="13" t="s">
        <v>402</v>
      </c>
      <c r="O71" s="12" t="s">
        <v>2336</v>
      </c>
    </row>
    <row r="72" spans="1:15" ht="10" customHeight="1" x14ac:dyDescent="0.2">
      <c r="A72" s="13" t="s">
        <v>2313</v>
      </c>
      <c r="B72" s="9" t="s">
        <v>15</v>
      </c>
      <c r="C72" s="9" t="s">
        <v>16</v>
      </c>
      <c r="D72" s="9" t="s">
        <v>17</v>
      </c>
      <c r="E72" s="13" t="s">
        <v>2480</v>
      </c>
      <c r="F72" s="9" t="s">
        <v>2314</v>
      </c>
      <c r="G72" s="9" t="s">
        <v>2315</v>
      </c>
      <c r="H72" s="9" t="s">
        <v>98</v>
      </c>
      <c r="I72" s="9" t="s">
        <v>2316</v>
      </c>
      <c r="J72" s="9" t="s">
        <v>2317</v>
      </c>
      <c r="K72" s="9" t="s">
        <v>23</v>
      </c>
      <c r="L72" s="9" t="s">
        <v>23</v>
      </c>
      <c r="M72" s="9" t="s">
        <v>2318</v>
      </c>
      <c r="N72" s="9" t="s">
        <v>76</v>
      </c>
      <c r="O72" s="12" t="s">
        <v>2319</v>
      </c>
    </row>
    <row r="73" spans="1:15" ht="10" customHeight="1" x14ac:dyDescent="0.2">
      <c r="A73" s="13" t="s">
        <v>389</v>
      </c>
      <c r="B73" s="13" t="s">
        <v>15</v>
      </c>
      <c r="C73" s="13" t="s">
        <v>17</v>
      </c>
      <c r="D73" s="13" t="s">
        <v>17</v>
      </c>
      <c r="E73" s="13" t="s">
        <v>2480</v>
      </c>
      <c r="F73" s="13" t="s">
        <v>390</v>
      </c>
      <c r="G73" s="13" t="s">
        <v>391</v>
      </c>
      <c r="H73" s="13" t="s">
        <v>392</v>
      </c>
      <c r="I73" s="13" t="s">
        <v>393</v>
      </c>
      <c r="J73" s="13" t="s">
        <v>394</v>
      </c>
      <c r="K73" s="13" t="s">
        <v>23</v>
      </c>
      <c r="L73" s="13" t="s">
        <v>23</v>
      </c>
      <c r="M73" s="13" t="s">
        <v>395</v>
      </c>
      <c r="N73" s="13" t="s">
        <v>396</v>
      </c>
      <c r="O73" s="12" t="s">
        <v>2335</v>
      </c>
    </row>
    <row r="74" spans="1:15" ht="10" customHeight="1" x14ac:dyDescent="0.2">
      <c r="A74" s="13" t="s">
        <v>1331</v>
      </c>
      <c r="B74" s="13" t="s">
        <v>15</v>
      </c>
      <c r="C74" s="13" t="s">
        <v>17</v>
      </c>
      <c r="D74" s="13" t="s">
        <v>16</v>
      </c>
      <c r="E74" s="13" t="s">
        <v>2480</v>
      </c>
      <c r="F74" s="13" t="s">
        <v>1332</v>
      </c>
      <c r="G74" s="13" t="s">
        <v>1333</v>
      </c>
      <c r="H74" s="13" t="s">
        <v>1334</v>
      </c>
      <c r="I74" s="13" t="s">
        <v>1335</v>
      </c>
      <c r="J74" s="13" t="s">
        <v>1336</v>
      </c>
      <c r="K74" s="13" t="s">
        <v>23</v>
      </c>
      <c r="L74" s="13" t="s">
        <v>23</v>
      </c>
      <c r="M74" s="13" t="s">
        <v>762</v>
      </c>
      <c r="N74" s="13" t="s">
        <v>763</v>
      </c>
      <c r="O74" s="12" t="s">
        <v>2370</v>
      </c>
    </row>
    <row r="75" spans="1:15" ht="10" customHeight="1" x14ac:dyDescent="0.2">
      <c r="A75" s="13" t="s">
        <v>1127</v>
      </c>
      <c r="B75" s="13" t="s">
        <v>15</v>
      </c>
      <c r="C75" s="13" t="s">
        <v>17</v>
      </c>
      <c r="D75" s="13" t="s">
        <v>17</v>
      </c>
      <c r="E75" s="13" t="s">
        <v>2480</v>
      </c>
      <c r="F75" s="13" t="s">
        <v>1128</v>
      </c>
      <c r="G75" s="13" t="s">
        <v>1129</v>
      </c>
      <c r="H75" s="13" t="s">
        <v>1130</v>
      </c>
      <c r="I75" s="13" t="s">
        <v>1131</v>
      </c>
      <c r="J75" s="13" t="s">
        <v>1132</v>
      </c>
      <c r="K75" s="13" t="s">
        <v>23</v>
      </c>
      <c r="L75" s="13" t="s">
        <v>23</v>
      </c>
      <c r="M75" s="13" t="s">
        <v>762</v>
      </c>
      <c r="N75" s="13" t="s">
        <v>763</v>
      </c>
      <c r="O75" s="12" t="s">
        <v>2368</v>
      </c>
    </row>
    <row r="76" spans="1:15" ht="10" customHeight="1" x14ac:dyDescent="0.2">
      <c r="A76" s="13" t="s">
        <v>1893</v>
      </c>
      <c r="B76" s="9" t="s">
        <v>15</v>
      </c>
      <c r="C76" s="9" t="s">
        <v>16</v>
      </c>
      <c r="D76" s="9" t="s">
        <v>17</v>
      </c>
      <c r="E76" s="13" t="s">
        <v>2480</v>
      </c>
      <c r="F76" s="9" t="s">
        <v>1894</v>
      </c>
      <c r="G76" s="9" t="s">
        <v>19</v>
      </c>
      <c r="H76" s="9" t="s">
        <v>1895</v>
      </c>
      <c r="I76" s="9" t="s">
        <v>1896</v>
      </c>
      <c r="J76" s="9" t="s">
        <v>1897</v>
      </c>
      <c r="K76" s="9" t="s">
        <v>23</v>
      </c>
      <c r="L76" s="9" t="s">
        <v>23</v>
      </c>
      <c r="M76" s="9" t="s">
        <v>1898</v>
      </c>
      <c r="N76" s="9" t="s">
        <v>1899</v>
      </c>
      <c r="O76" s="12" t="s">
        <v>2319</v>
      </c>
    </row>
    <row r="77" spans="1:15" ht="10" customHeight="1" x14ac:dyDescent="0.2">
      <c r="A77" s="13" t="s">
        <v>1883</v>
      </c>
      <c r="B77" s="9" t="s">
        <v>15</v>
      </c>
      <c r="C77" s="9" t="s">
        <v>17</v>
      </c>
      <c r="D77" s="9" t="s">
        <v>17</v>
      </c>
      <c r="E77" s="13" t="s">
        <v>2480</v>
      </c>
      <c r="F77" s="9" t="s">
        <v>1884</v>
      </c>
      <c r="G77" s="9" t="s">
        <v>19</v>
      </c>
      <c r="H77" s="9" t="s">
        <v>1885</v>
      </c>
      <c r="I77" s="9" t="s">
        <v>1886</v>
      </c>
      <c r="J77" s="9" t="s">
        <v>1887</v>
      </c>
      <c r="K77" s="9" t="s">
        <v>23</v>
      </c>
      <c r="L77" s="9" t="s">
        <v>23</v>
      </c>
      <c r="M77" s="9" t="s">
        <v>762</v>
      </c>
      <c r="N77" s="9" t="s">
        <v>763</v>
      </c>
      <c r="O77" s="12" t="s">
        <v>2398</v>
      </c>
    </row>
    <row r="78" spans="1:15" ht="10" customHeight="1" x14ac:dyDescent="0.2">
      <c r="A78" s="13" t="s">
        <v>1645</v>
      </c>
      <c r="B78" s="9" t="s">
        <v>15</v>
      </c>
      <c r="C78" s="9" t="s">
        <v>16</v>
      </c>
      <c r="D78" s="9" t="s">
        <v>17</v>
      </c>
      <c r="E78" s="13" t="s">
        <v>2480</v>
      </c>
      <c r="F78" s="9" t="s">
        <v>1646</v>
      </c>
      <c r="G78" s="9" t="s">
        <v>19</v>
      </c>
      <c r="H78" s="9" t="s">
        <v>1647</v>
      </c>
      <c r="I78" s="9" t="s">
        <v>1648</v>
      </c>
      <c r="J78" s="9" t="s">
        <v>1649</v>
      </c>
      <c r="K78" s="9" t="s">
        <v>23</v>
      </c>
      <c r="L78" s="9" t="s">
        <v>23</v>
      </c>
      <c r="M78" s="9" t="s">
        <v>1650</v>
      </c>
      <c r="N78" s="9" t="s">
        <v>1651</v>
      </c>
      <c r="O78" s="12">
        <v>0</v>
      </c>
    </row>
    <row r="79" spans="1:15" ht="10" customHeight="1" x14ac:dyDescent="0.2">
      <c r="A79" s="13" t="s">
        <v>111</v>
      </c>
      <c r="B79" s="13" t="s">
        <v>15</v>
      </c>
      <c r="C79" s="13" t="s">
        <v>16</v>
      </c>
      <c r="D79" s="13" t="s">
        <v>17</v>
      </c>
      <c r="E79" s="13" t="s">
        <v>2480</v>
      </c>
      <c r="F79" s="13" t="s">
        <v>112</v>
      </c>
      <c r="G79" s="13" t="s">
        <v>19</v>
      </c>
      <c r="H79" s="13" t="s">
        <v>113</v>
      </c>
      <c r="I79" s="13" t="s">
        <v>114</v>
      </c>
      <c r="J79" s="13" t="s">
        <v>115</v>
      </c>
      <c r="K79" s="13" t="s">
        <v>23</v>
      </c>
      <c r="L79" s="13" t="s">
        <v>23</v>
      </c>
      <c r="M79" s="13" t="s">
        <v>116</v>
      </c>
      <c r="N79" s="13" t="s">
        <v>117</v>
      </c>
      <c r="O79" s="12">
        <v>0</v>
      </c>
    </row>
    <row r="80" spans="1:15" ht="10" customHeight="1" x14ac:dyDescent="0.2">
      <c r="A80" s="13" t="s">
        <v>458</v>
      </c>
      <c r="B80" s="13" t="s">
        <v>15</v>
      </c>
      <c r="C80" s="13" t="s">
        <v>16</v>
      </c>
      <c r="D80" s="13" t="s">
        <v>17</v>
      </c>
      <c r="E80" s="13" t="s">
        <v>2480</v>
      </c>
      <c r="F80" s="13" t="s">
        <v>459</v>
      </c>
      <c r="G80" s="13" t="s">
        <v>460</v>
      </c>
      <c r="H80" s="13" t="s">
        <v>461</v>
      </c>
      <c r="I80" s="13" t="s">
        <v>462</v>
      </c>
      <c r="J80" s="13" t="s">
        <v>463</v>
      </c>
      <c r="K80" s="13" t="s">
        <v>23</v>
      </c>
      <c r="L80" s="13" t="s">
        <v>23</v>
      </c>
      <c r="M80" s="13" t="s">
        <v>464</v>
      </c>
      <c r="N80" s="13" t="s">
        <v>465</v>
      </c>
      <c r="O80" s="12">
        <v>0</v>
      </c>
    </row>
    <row r="81" spans="1:15" ht="10" customHeight="1" x14ac:dyDescent="0.2">
      <c r="A81" s="13" t="s">
        <v>319</v>
      </c>
      <c r="B81" s="13" t="s">
        <v>15</v>
      </c>
      <c r="C81" s="13" t="s">
        <v>17</v>
      </c>
      <c r="D81" s="13" t="s">
        <v>17</v>
      </c>
      <c r="E81" s="13" t="s">
        <v>2480</v>
      </c>
      <c r="F81" s="13" t="s">
        <v>320</v>
      </c>
      <c r="G81" s="13" t="s">
        <v>19</v>
      </c>
      <c r="H81" s="13" t="s">
        <v>321</v>
      </c>
      <c r="I81" s="13" t="s">
        <v>322</v>
      </c>
      <c r="J81" s="13" t="s">
        <v>323</v>
      </c>
      <c r="K81" s="13" t="s">
        <v>23</v>
      </c>
      <c r="L81" s="13" t="s">
        <v>23</v>
      </c>
      <c r="M81" s="13" t="s">
        <v>324</v>
      </c>
      <c r="N81" s="13" t="s">
        <v>325</v>
      </c>
      <c r="O81" s="12">
        <v>0</v>
      </c>
    </row>
    <row r="82" spans="1:15" ht="10" customHeight="1" x14ac:dyDescent="0.2">
      <c r="A82" s="13" t="s">
        <v>655</v>
      </c>
      <c r="B82" s="13" t="s">
        <v>15</v>
      </c>
      <c r="C82" s="13" t="s">
        <v>16</v>
      </c>
      <c r="D82" s="13" t="s">
        <v>17</v>
      </c>
      <c r="E82" s="13" t="s">
        <v>2480</v>
      </c>
      <c r="F82" s="13" t="s">
        <v>656</v>
      </c>
      <c r="G82" s="13" t="s">
        <v>657</v>
      </c>
      <c r="H82" s="13" t="s">
        <v>658</v>
      </c>
      <c r="I82" s="13" t="s">
        <v>659</v>
      </c>
      <c r="J82" s="13" t="s">
        <v>660</v>
      </c>
      <c r="K82" s="13" t="s">
        <v>661</v>
      </c>
      <c r="L82" s="13" t="s">
        <v>23</v>
      </c>
      <c r="M82" s="13" t="s">
        <v>662</v>
      </c>
      <c r="N82" s="13" t="s">
        <v>663</v>
      </c>
      <c r="O82" s="12">
        <v>0</v>
      </c>
    </row>
    <row r="83" spans="1:15" ht="10" customHeight="1" x14ac:dyDescent="0.2">
      <c r="A83" s="13" t="s">
        <v>756</v>
      </c>
      <c r="B83" s="13" t="s">
        <v>15</v>
      </c>
      <c r="C83" s="13" t="s">
        <v>17</v>
      </c>
      <c r="D83" s="13" t="s">
        <v>16</v>
      </c>
      <c r="E83" s="13" t="s">
        <v>2480</v>
      </c>
      <c r="F83" s="13" t="s">
        <v>757</v>
      </c>
      <c r="G83" s="13" t="s">
        <v>758</v>
      </c>
      <c r="H83" s="13" t="s">
        <v>759</v>
      </c>
      <c r="I83" s="13" t="s">
        <v>760</v>
      </c>
      <c r="J83" s="13" t="s">
        <v>761</v>
      </c>
      <c r="K83" s="13" t="s">
        <v>23</v>
      </c>
      <c r="L83" s="13" t="s">
        <v>23</v>
      </c>
      <c r="M83" s="13" t="s">
        <v>762</v>
      </c>
      <c r="N83" s="13" t="s">
        <v>763</v>
      </c>
      <c r="O83" s="12" t="s">
        <v>2352</v>
      </c>
    </row>
    <row r="84" spans="1:15" ht="10" customHeight="1" x14ac:dyDescent="0.25">
      <c r="A84" s="13" t="s">
        <v>1792</v>
      </c>
      <c r="B84" s="9" t="s">
        <v>15</v>
      </c>
      <c r="C84" s="2" t="s">
        <v>16</v>
      </c>
      <c r="D84" s="2" t="s">
        <v>17</v>
      </c>
      <c r="E84" s="13" t="s">
        <v>2480</v>
      </c>
      <c r="F84" s="2" t="s">
        <v>1793</v>
      </c>
      <c r="G84" s="2" t="s">
        <v>1794</v>
      </c>
      <c r="H84" s="2" t="s">
        <v>1795</v>
      </c>
      <c r="I84" s="2" t="s">
        <v>1796</v>
      </c>
      <c r="J84" s="2" t="s">
        <v>1797</v>
      </c>
      <c r="L84" s="14" t="s">
        <v>23</v>
      </c>
      <c r="M84" s="2" t="s">
        <v>1650</v>
      </c>
      <c r="N84" s="2" t="s">
        <v>1651</v>
      </c>
      <c r="O84" s="15" t="s">
        <v>2423</v>
      </c>
    </row>
    <row r="85" spans="1:15" ht="10" customHeight="1" x14ac:dyDescent="0.2">
      <c r="A85" s="13" t="s">
        <v>1615</v>
      </c>
      <c r="B85" s="9" t="s">
        <v>15</v>
      </c>
      <c r="C85" s="9" t="s">
        <v>16</v>
      </c>
      <c r="D85" s="9" t="s">
        <v>16</v>
      </c>
      <c r="E85" s="13" t="s">
        <v>2480</v>
      </c>
      <c r="F85" s="9" t="s">
        <v>1616</v>
      </c>
      <c r="G85" s="9" t="s">
        <v>1617</v>
      </c>
      <c r="H85" s="9" t="s">
        <v>1618</v>
      </c>
      <c r="I85" s="9" t="s">
        <v>1619</v>
      </c>
      <c r="J85" s="9" t="s">
        <v>1620</v>
      </c>
      <c r="K85" s="9" t="s">
        <v>1621</v>
      </c>
      <c r="L85" s="9" t="s">
        <v>1050</v>
      </c>
      <c r="M85" s="9" t="s">
        <v>1622</v>
      </c>
      <c r="N85" s="9" t="s">
        <v>763</v>
      </c>
      <c r="O85" s="12" t="s">
        <v>2343</v>
      </c>
    </row>
    <row r="86" spans="1:15" ht="10" customHeight="1" x14ac:dyDescent="0.2">
      <c r="A86" s="13" t="s">
        <v>68</v>
      </c>
      <c r="B86" s="13" t="s">
        <v>15</v>
      </c>
      <c r="C86" s="13" t="s">
        <v>16</v>
      </c>
      <c r="D86" s="13" t="s">
        <v>17</v>
      </c>
      <c r="E86" s="13" t="s">
        <v>2480</v>
      </c>
      <c r="F86" s="13" t="s">
        <v>69</v>
      </c>
      <c r="G86" s="13" t="s">
        <v>70</v>
      </c>
      <c r="H86" s="13" t="s">
        <v>71</v>
      </c>
      <c r="I86" s="13" t="s">
        <v>72</v>
      </c>
      <c r="J86" s="13" t="s">
        <v>73</v>
      </c>
      <c r="K86" s="13" t="s">
        <v>23</v>
      </c>
      <c r="L86" s="13" t="s">
        <v>74</v>
      </c>
      <c r="M86" s="13" t="s">
        <v>75</v>
      </c>
      <c r="N86" s="13" t="s">
        <v>76</v>
      </c>
      <c r="O86" s="12">
        <v>0</v>
      </c>
    </row>
    <row r="87" spans="1:15" ht="10" customHeight="1" x14ac:dyDescent="0.2">
      <c r="A87" s="13" t="s">
        <v>1948</v>
      </c>
      <c r="B87" s="9" t="s">
        <v>15</v>
      </c>
      <c r="C87" s="9" t="s">
        <v>16</v>
      </c>
      <c r="D87" s="9" t="s">
        <v>17</v>
      </c>
      <c r="E87" s="13" t="s">
        <v>2480</v>
      </c>
      <c r="F87" s="9" t="s">
        <v>1949</v>
      </c>
      <c r="G87" s="9" t="s">
        <v>19</v>
      </c>
      <c r="H87" s="9" t="s">
        <v>98</v>
      </c>
      <c r="I87" s="9" t="s">
        <v>1950</v>
      </c>
      <c r="J87" s="9" t="s">
        <v>1951</v>
      </c>
      <c r="K87" s="9" t="s">
        <v>23</v>
      </c>
      <c r="L87" s="9" t="s">
        <v>23</v>
      </c>
      <c r="M87" s="9" t="s">
        <v>1952</v>
      </c>
      <c r="N87" s="9" t="s">
        <v>755</v>
      </c>
      <c r="O87" s="12">
        <v>0</v>
      </c>
    </row>
    <row r="88" spans="1:15" ht="10" customHeight="1" x14ac:dyDescent="0.2">
      <c r="A88" s="13" t="s">
        <v>1623</v>
      </c>
      <c r="B88" s="9" t="s">
        <v>15</v>
      </c>
      <c r="C88" s="9" t="s">
        <v>17</v>
      </c>
      <c r="D88" s="9" t="s">
        <v>16</v>
      </c>
      <c r="E88" s="13" t="s">
        <v>2480</v>
      </c>
      <c r="F88" s="9" t="s">
        <v>1624</v>
      </c>
      <c r="G88" s="9" t="s">
        <v>1617</v>
      </c>
      <c r="H88" s="9" t="s">
        <v>1625</v>
      </c>
      <c r="I88" s="9" t="s">
        <v>1626</v>
      </c>
      <c r="J88" s="9" t="s">
        <v>1627</v>
      </c>
      <c r="K88" s="9" t="s">
        <v>1628</v>
      </c>
      <c r="L88" s="9" t="s">
        <v>23</v>
      </c>
      <c r="M88" s="9" t="s">
        <v>1629</v>
      </c>
      <c r="N88" s="9" t="s">
        <v>763</v>
      </c>
      <c r="O88" s="12" t="s">
        <v>2343</v>
      </c>
    </row>
    <row r="89" spans="1:15" ht="10" customHeight="1" x14ac:dyDescent="0.2">
      <c r="A89" s="13" t="s">
        <v>2182</v>
      </c>
      <c r="B89" s="9" t="s">
        <v>15</v>
      </c>
      <c r="C89" s="9" t="s">
        <v>16</v>
      </c>
      <c r="D89" s="9" t="s">
        <v>17</v>
      </c>
      <c r="E89" s="13" t="s">
        <v>2480</v>
      </c>
      <c r="F89" s="9" t="s">
        <v>2183</v>
      </c>
      <c r="G89" s="9" t="s">
        <v>2184</v>
      </c>
      <c r="H89" s="9" t="s">
        <v>2185</v>
      </c>
      <c r="I89" s="9" t="s">
        <v>2186</v>
      </c>
      <c r="J89" s="9" t="s">
        <v>2187</v>
      </c>
      <c r="K89" s="9" t="s">
        <v>2188</v>
      </c>
      <c r="L89" s="9" t="s">
        <v>2189</v>
      </c>
      <c r="M89" s="9" t="s">
        <v>2190</v>
      </c>
      <c r="N89" s="9" t="s">
        <v>2191</v>
      </c>
      <c r="O89" s="12">
        <v>0</v>
      </c>
    </row>
    <row r="90" spans="1:15" ht="10" customHeight="1" x14ac:dyDescent="0.2">
      <c r="A90" s="13" t="s">
        <v>648</v>
      </c>
      <c r="B90" s="13" t="s">
        <v>15</v>
      </c>
      <c r="C90" s="13" t="s">
        <v>16</v>
      </c>
      <c r="D90" s="13" t="s">
        <v>17</v>
      </c>
      <c r="E90" s="13" t="s">
        <v>2480</v>
      </c>
      <c r="F90" s="13" t="s">
        <v>649</v>
      </c>
      <c r="G90" s="13" t="s">
        <v>19</v>
      </c>
      <c r="H90" s="13" t="s">
        <v>98</v>
      </c>
      <c r="I90" s="13" t="s">
        <v>650</v>
      </c>
      <c r="J90" s="13" t="s">
        <v>651</v>
      </c>
      <c r="K90" s="13" t="s">
        <v>652</v>
      </c>
      <c r="L90" s="13" t="s">
        <v>23</v>
      </c>
      <c r="M90" s="13" t="s">
        <v>653</v>
      </c>
      <c r="N90" s="13" t="s">
        <v>654</v>
      </c>
      <c r="O90" s="12">
        <v>0</v>
      </c>
    </row>
    <row r="91" spans="1:15" ht="10" customHeight="1" x14ac:dyDescent="0.2">
      <c r="A91" s="13" t="s">
        <v>1913</v>
      </c>
      <c r="B91" s="9" t="s">
        <v>15</v>
      </c>
      <c r="C91" s="9" t="s">
        <v>17</v>
      </c>
      <c r="D91" s="9" t="s">
        <v>16</v>
      </c>
      <c r="E91" s="13" t="s">
        <v>2480</v>
      </c>
      <c r="F91" s="9" t="s">
        <v>1914</v>
      </c>
      <c r="G91" s="9" t="s">
        <v>19</v>
      </c>
      <c r="H91" s="9" t="s">
        <v>1915</v>
      </c>
      <c r="I91" s="9" t="s">
        <v>1916</v>
      </c>
      <c r="J91" s="9" t="s">
        <v>1917</v>
      </c>
      <c r="K91" s="9" t="s">
        <v>1918</v>
      </c>
      <c r="L91" s="9" t="s">
        <v>23</v>
      </c>
      <c r="M91" s="9" t="s">
        <v>1919</v>
      </c>
      <c r="N91" s="9" t="s">
        <v>1920</v>
      </c>
      <c r="O91" s="12" t="s">
        <v>2402</v>
      </c>
    </row>
    <row r="92" spans="1:15" ht="10" customHeight="1" x14ac:dyDescent="0.2">
      <c r="A92" s="13" t="s">
        <v>1598</v>
      </c>
      <c r="B92" s="9" t="s">
        <v>15</v>
      </c>
      <c r="C92" s="9" t="s">
        <v>16</v>
      </c>
      <c r="D92" s="9" t="s">
        <v>17</v>
      </c>
      <c r="E92" s="13" t="s">
        <v>2480</v>
      </c>
      <c r="F92" s="9" t="s">
        <v>1599</v>
      </c>
      <c r="G92" s="9" t="s">
        <v>1600</v>
      </c>
      <c r="H92" s="9" t="s">
        <v>98</v>
      </c>
      <c r="I92" s="9" t="s">
        <v>1601</v>
      </c>
      <c r="J92" s="9" t="s">
        <v>1602</v>
      </c>
      <c r="K92" s="9" t="s">
        <v>23</v>
      </c>
      <c r="L92" s="9" t="s">
        <v>23</v>
      </c>
      <c r="M92" s="9" t="s">
        <v>762</v>
      </c>
      <c r="N92" s="9" t="s">
        <v>1603</v>
      </c>
      <c r="O92" s="12">
        <v>0</v>
      </c>
    </row>
    <row r="93" spans="1:15" ht="10" customHeight="1" x14ac:dyDescent="0.2">
      <c r="A93" s="13" t="s">
        <v>1211</v>
      </c>
      <c r="B93" s="13" t="s">
        <v>15</v>
      </c>
      <c r="C93" s="13" t="s">
        <v>16</v>
      </c>
      <c r="D93" s="13" t="s">
        <v>17</v>
      </c>
      <c r="E93" s="13" t="s">
        <v>2481</v>
      </c>
      <c r="F93" s="13" t="s">
        <v>1212</v>
      </c>
      <c r="G93" s="13" t="s">
        <v>1213</v>
      </c>
      <c r="H93" s="13" t="s">
        <v>1214</v>
      </c>
      <c r="I93" s="13" t="s">
        <v>1215</v>
      </c>
      <c r="J93" s="13" t="s">
        <v>1216</v>
      </c>
      <c r="K93" s="13" t="s">
        <v>23</v>
      </c>
      <c r="L93" s="13" t="s">
        <v>23</v>
      </c>
      <c r="M93" s="13" t="s">
        <v>1217</v>
      </c>
      <c r="N93" s="13" t="s">
        <v>1218</v>
      </c>
      <c r="O93" s="12">
        <v>0</v>
      </c>
    </row>
    <row r="94" spans="1:15" ht="10" customHeight="1" x14ac:dyDescent="0.2">
      <c r="A94" s="13" t="s">
        <v>591</v>
      </c>
      <c r="B94" s="13" t="s">
        <v>15</v>
      </c>
      <c r="C94" s="13" t="s">
        <v>17</v>
      </c>
      <c r="D94" s="13" t="s">
        <v>17</v>
      </c>
      <c r="E94" s="13" t="s">
        <v>2481</v>
      </c>
      <c r="F94" s="13" t="s">
        <v>592</v>
      </c>
      <c r="G94" s="13" t="s">
        <v>593</v>
      </c>
      <c r="H94" s="13" t="s">
        <v>594</v>
      </c>
      <c r="I94" s="13" t="s">
        <v>595</v>
      </c>
      <c r="J94" s="13" t="s">
        <v>596</v>
      </c>
      <c r="K94" s="13" t="s">
        <v>23</v>
      </c>
      <c r="L94" s="13" t="s">
        <v>23</v>
      </c>
      <c r="M94" s="13" t="s">
        <v>597</v>
      </c>
      <c r="N94" s="13" t="s">
        <v>598</v>
      </c>
      <c r="O94" s="12" t="s">
        <v>2347</v>
      </c>
    </row>
    <row r="95" spans="1:15" ht="10" customHeight="1" x14ac:dyDescent="0.2">
      <c r="A95" s="13" t="s">
        <v>2071</v>
      </c>
      <c r="B95" s="9" t="s">
        <v>15</v>
      </c>
      <c r="C95" s="9" t="s">
        <v>16</v>
      </c>
      <c r="D95" s="9" t="s">
        <v>17</v>
      </c>
      <c r="E95" s="13" t="s">
        <v>2481</v>
      </c>
      <c r="F95" s="9" t="s">
        <v>2072</v>
      </c>
      <c r="G95" s="9" t="s">
        <v>2073</v>
      </c>
      <c r="H95" s="9" t="s">
        <v>2074</v>
      </c>
      <c r="I95" s="9" t="s">
        <v>2075</v>
      </c>
      <c r="J95" s="9" t="s">
        <v>2076</v>
      </c>
      <c r="K95" s="9" t="s">
        <v>23</v>
      </c>
      <c r="L95" s="9" t="s">
        <v>23</v>
      </c>
      <c r="M95" s="9" t="s">
        <v>2077</v>
      </c>
      <c r="N95" s="9" t="s">
        <v>598</v>
      </c>
      <c r="O95" s="12" t="s">
        <v>2408</v>
      </c>
    </row>
    <row r="96" spans="1:15" ht="10" customHeight="1" x14ac:dyDescent="0.2">
      <c r="A96" s="13" t="s">
        <v>1324</v>
      </c>
      <c r="B96" s="9" t="s">
        <v>15</v>
      </c>
      <c r="C96" s="2" t="s">
        <v>16</v>
      </c>
      <c r="D96" s="2" t="s">
        <v>17</v>
      </c>
      <c r="E96" s="13" t="s">
        <v>2481</v>
      </c>
      <c r="F96" s="2" t="s">
        <v>1325</v>
      </c>
      <c r="G96" s="2" t="s">
        <v>1326</v>
      </c>
      <c r="H96" s="2" t="s">
        <v>98</v>
      </c>
      <c r="I96" s="2" t="s">
        <v>1327</v>
      </c>
      <c r="J96" s="2" t="s">
        <v>1328</v>
      </c>
      <c r="L96" s="14" t="s">
        <v>23</v>
      </c>
      <c r="M96" s="2" t="s">
        <v>1329</v>
      </c>
      <c r="N96" s="2" t="s">
        <v>1330</v>
      </c>
      <c r="O96" s="12">
        <v>0</v>
      </c>
    </row>
    <row r="97" spans="1:15" ht="10" customHeight="1" x14ac:dyDescent="0.2">
      <c r="A97" s="13" t="s">
        <v>2206</v>
      </c>
      <c r="B97" s="9" t="s">
        <v>15</v>
      </c>
      <c r="C97" s="9" t="s">
        <v>17</v>
      </c>
      <c r="D97" s="9" t="s">
        <v>17</v>
      </c>
      <c r="E97" s="13" t="s">
        <v>2481</v>
      </c>
      <c r="F97" s="9" t="s">
        <v>2207</v>
      </c>
      <c r="G97" s="9" t="s">
        <v>2208</v>
      </c>
      <c r="H97" s="9" t="s">
        <v>2209</v>
      </c>
      <c r="I97" s="9" t="s">
        <v>2210</v>
      </c>
      <c r="J97" s="9" t="s">
        <v>2211</v>
      </c>
      <c r="K97" s="9" t="s">
        <v>23</v>
      </c>
      <c r="L97" s="9" t="s">
        <v>23</v>
      </c>
      <c r="M97" s="9" t="s">
        <v>1329</v>
      </c>
      <c r="N97" s="9" t="s">
        <v>2212</v>
      </c>
      <c r="O97" s="12" t="s">
        <v>2415</v>
      </c>
    </row>
    <row r="98" spans="1:15" ht="10" customHeight="1" x14ac:dyDescent="0.2">
      <c r="A98" s="13" t="s">
        <v>2297</v>
      </c>
      <c r="B98" s="9" t="s">
        <v>15</v>
      </c>
      <c r="C98" s="9" t="s">
        <v>17</v>
      </c>
      <c r="D98" s="9" t="s">
        <v>17</v>
      </c>
      <c r="E98" s="13" t="s">
        <v>2481</v>
      </c>
      <c r="F98" s="9" t="s">
        <v>2298</v>
      </c>
      <c r="G98" s="9" t="s">
        <v>2299</v>
      </c>
      <c r="H98" s="9" t="s">
        <v>2300</v>
      </c>
      <c r="I98" s="9" t="s">
        <v>2301</v>
      </c>
      <c r="J98" s="9" t="s">
        <v>2302</v>
      </c>
      <c r="K98" s="9" t="s">
        <v>2303</v>
      </c>
      <c r="L98" s="9" t="s">
        <v>2304</v>
      </c>
      <c r="M98" s="9" t="s">
        <v>876</v>
      </c>
      <c r="N98" s="9" t="s">
        <v>2305</v>
      </c>
      <c r="O98" s="12" t="s">
        <v>2338</v>
      </c>
    </row>
    <row r="99" spans="1:15" ht="10" customHeight="1" x14ac:dyDescent="0.2">
      <c r="A99" s="13" t="s">
        <v>869</v>
      </c>
      <c r="B99" s="13" t="s">
        <v>15</v>
      </c>
      <c r="C99" s="13" t="s">
        <v>16</v>
      </c>
      <c r="D99" s="13" t="s">
        <v>17</v>
      </c>
      <c r="E99" s="13" t="s">
        <v>2481</v>
      </c>
      <c r="F99" s="13" t="s">
        <v>870</v>
      </c>
      <c r="G99" s="13" t="s">
        <v>871</v>
      </c>
      <c r="H99" s="13" t="s">
        <v>872</v>
      </c>
      <c r="I99" s="13" t="s">
        <v>873</v>
      </c>
      <c r="J99" s="13" t="s">
        <v>874</v>
      </c>
      <c r="K99" s="13" t="s">
        <v>875</v>
      </c>
      <c r="L99" s="13" t="s">
        <v>23</v>
      </c>
      <c r="M99" s="13" t="s">
        <v>876</v>
      </c>
      <c r="N99" s="13" t="s">
        <v>877</v>
      </c>
      <c r="O99" s="12">
        <v>0</v>
      </c>
    </row>
    <row r="100" spans="1:15" ht="10" customHeight="1" x14ac:dyDescent="0.2">
      <c r="A100" s="13" t="s">
        <v>1685</v>
      </c>
      <c r="B100" s="9" t="s">
        <v>15</v>
      </c>
      <c r="C100" s="9" t="s">
        <v>16</v>
      </c>
      <c r="D100" s="9" t="s">
        <v>17</v>
      </c>
      <c r="E100" s="13" t="s">
        <v>2481</v>
      </c>
      <c r="F100" s="9" t="s">
        <v>1686</v>
      </c>
      <c r="G100" s="9" t="s">
        <v>1687</v>
      </c>
      <c r="H100" s="9" t="s">
        <v>1688</v>
      </c>
      <c r="I100" s="9" t="s">
        <v>1689</v>
      </c>
      <c r="J100" s="9" t="s">
        <v>1690</v>
      </c>
      <c r="K100" s="9" t="s">
        <v>23</v>
      </c>
      <c r="L100" s="9" t="s">
        <v>23</v>
      </c>
      <c r="M100" s="9" t="s">
        <v>1691</v>
      </c>
      <c r="N100" s="9" t="s">
        <v>1692</v>
      </c>
      <c r="O100" s="12" t="s">
        <v>2390</v>
      </c>
    </row>
    <row r="101" spans="1:15" ht="10" customHeight="1" x14ac:dyDescent="0.2">
      <c r="A101" s="13" t="s">
        <v>987</v>
      </c>
      <c r="B101" s="13" t="s">
        <v>15</v>
      </c>
      <c r="C101" s="13" t="s">
        <v>16</v>
      </c>
      <c r="D101" s="13" t="s">
        <v>17</v>
      </c>
      <c r="E101" s="13" t="s">
        <v>2481</v>
      </c>
      <c r="F101" s="13" t="s">
        <v>988</v>
      </c>
      <c r="G101" s="13" t="s">
        <v>19</v>
      </c>
      <c r="H101" s="13" t="s">
        <v>98</v>
      </c>
      <c r="I101" s="13" t="s">
        <v>989</v>
      </c>
      <c r="J101" s="13" t="s">
        <v>990</v>
      </c>
      <c r="K101" s="13" t="s">
        <v>23</v>
      </c>
      <c r="L101" s="13" t="s">
        <v>23</v>
      </c>
      <c r="M101" s="13" t="s">
        <v>991</v>
      </c>
      <c r="N101" s="13" t="s">
        <v>992</v>
      </c>
      <c r="O101" s="12">
        <v>0</v>
      </c>
    </row>
    <row r="102" spans="1:15" ht="10" customHeight="1" x14ac:dyDescent="0.2">
      <c r="A102" s="13" t="s">
        <v>1086</v>
      </c>
      <c r="B102" s="13" t="s">
        <v>15</v>
      </c>
      <c r="C102" s="13" t="s">
        <v>16</v>
      </c>
      <c r="D102" s="13" t="s">
        <v>17</v>
      </c>
      <c r="E102" s="13" t="s">
        <v>2481</v>
      </c>
      <c r="F102" s="13" t="s">
        <v>1087</v>
      </c>
      <c r="G102" s="13" t="s">
        <v>1088</v>
      </c>
      <c r="H102" s="13" t="s">
        <v>1089</v>
      </c>
      <c r="I102" s="13" t="s">
        <v>1090</v>
      </c>
      <c r="J102" s="13" t="s">
        <v>1091</v>
      </c>
      <c r="K102" s="13" t="s">
        <v>23</v>
      </c>
      <c r="L102" s="13" t="s">
        <v>23</v>
      </c>
      <c r="M102" s="13" t="s">
        <v>1092</v>
      </c>
      <c r="N102" s="13" t="s">
        <v>1093</v>
      </c>
      <c r="O102" s="12" t="s">
        <v>2319</v>
      </c>
    </row>
    <row r="103" spans="1:15" ht="10" customHeight="1" x14ac:dyDescent="0.2">
      <c r="A103" s="13" t="s">
        <v>1411</v>
      </c>
      <c r="B103" s="13" t="s">
        <v>15</v>
      </c>
      <c r="C103" s="13" t="s">
        <v>16</v>
      </c>
      <c r="D103" s="13" t="s">
        <v>17</v>
      </c>
      <c r="E103" s="13" t="s">
        <v>2481</v>
      </c>
      <c r="F103" s="13" t="s">
        <v>1412</v>
      </c>
      <c r="G103" s="13" t="s">
        <v>1413</v>
      </c>
      <c r="H103" s="13" t="s">
        <v>98</v>
      </c>
      <c r="I103" s="13" t="s">
        <v>1414</v>
      </c>
      <c r="J103" s="13" t="s">
        <v>1415</v>
      </c>
      <c r="K103" s="13" t="s">
        <v>23</v>
      </c>
      <c r="L103" s="13" t="s">
        <v>23</v>
      </c>
      <c r="M103" s="13" t="s">
        <v>1049</v>
      </c>
      <c r="N103" s="13" t="s">
        <v>521</v>
      </c>
      <c r="O103" s="12">
        <v>0</v>
      </c>
    </row>
    <row r="104" spans="1:15" ht="10" customHeight="1" x14ac:dyDescent="0.2">
      <c r="A104" s="13" t="s">
        <v>1043</v>
      </c>
      <c r="B104" s="13" t="s">
        <v>15</v>
      </c>
      <c r="C104" s="13" t="s">
        <v>16</v>
      </c>
      <c r="D104" s="13" t="s">
        <v>17</v>
      </c>
      <c r="E104" s="13" t="s">
        <v>2481</v>
      </c>
      <c r="F104" s="13" t="s">
        <v>1044</v>
      </c>
      <c r="G104" s="13" t="s">
        <v>1045</v>
      </c>
      <c r="H104" s="13" t="s">
        <v>1046</v>
      </c>
      <c r="I104" s="13" t="s">
        <v>1047</v>
      </c>
      <c r="J104" s="13" t="s">
        <v>1048</v>
      </c>
      <c r="K104" s="13" t="s">
        <v>1049</v>
      </c>
      <c r="L104" s="13" t="s">
        <v>1050</v>
      </c>
      <c r="M104" s="13" t="s">
        <v>520</v>
      </c>
      <c r="N104" s="13" t="s">
        <v>521</v>
      </c>
      <c r="O104" s="12" t="s">
        <v>2319</v>
      </c>
    </row>
    <row r="105" spans="1:15" ht="10" customHeight="1" x14ac:dyDescent="0.2">
      <c r="A105" s="13" t="s">
        <v>1262</v>
      </c>
      <c r="B105" s="13" t="s">
        <v>15</v>
      </c>
      <c r="C105" s="13" t="s">
        <v>16</v>
      </c>
      <c r="D105" s="13" t="s">
        <v>17</v>
      </c>
      <c r="E105" s="13" t="s">
        <v>2481</v>
      </c>
      <c r="F105" s="13" t="s">
        <v>1263</v>
      </c>
      <c r="G105" s="13" t="s">
        <v>19</v>
      </c>
      <c r="H105" s="13" t="s">
        <v>1264</v>
      </c>
      <c r="I105" s="13" t="s">
        <v>1265</v>
      </c>
      <c r="J105" s="13" t="s">
        <v>1266</v>
      </c>
      <c r="K105" s="13" t="s">
        <v>23</v>
      </c>
      <c r="L105" s="13" t="s">
        <v>23</v>
      </c>
      <c r="M105" s="13" t="s">
        <v>520</v>
      </c>
      <c r="N105" s="13" t="s">
        <v>521</v>
      </c>
      <c r="O105" s="12">
        <v>0</v>
      </c>
    </row>
    <row r="106" spans="1:15" ht="10" customHeight="1" x14ac:dyDescent="0.2">
      <c r="A106" s="13" t="s">
        <v>1243</v>
      </c>
      <c r="B106" s="13" t="s">
        <v>15</v>
      </c>
      <c r="C106" s="13" t="s">
        <v>16</v>
      </c>
      <c r="D106" s="13" t="s">
        <v>17</v>
      </c>
      <c r="E106" s="13" t="s">
        <v>2481</v>
      </c>
      <c r="F106" s="13" t="s">
        <v>1244</v>
      </c>
      <c r="G106" s="13" t="s">
        <v>19</v>
      </c>
      <c r="H106" s="13" t="s">
        <v>1245</v>
      </c>
      <c r="I106" s="13" t="s">
        <v>1246</v>
      </c>
      <c r="J106" s="13" t="s">
        <v>1247</v>
      </c>
      <c r="K106" s="13" t="s">
        <v>23</v>
      </c>
      <c r="L106" s="13" t="s">
        <v>23</v>
      </c>
      <c r="M106" s="13" t="s">
        <v>520</v>
      </c>
      <c r="N106" s="13" t="s">
        <v>1248</v>
      </c>
      <c r="O106" s="12">
        <v>0</v>
      </c>
    </row>
    <row r="107" spans="1:15" ht="10" customHeight="1" x14ac:dyDescent="0.2">
      <c r="A107" s="13" t="s">
        <v>514</v>
      </c>
      <c r="B107" s="13" t="s">
        <v>15</v>
      </c>
      <c r="C107" s="13" t="s">
        <v>16</v>
      </c>
      <c r="D107" s="13" t="s">
        <v>17</v>
      </c>
      <c r="E107" s="13" t="s">
        <v>2481</v>
      </c>
      <c r="F107" s="13" t="s">
        <v>515</v>
      </c>
      <c r="G107" s="13" t="s">
        <v>516</v>
      </c>
      <c r="H107" s="13" t="s">
        <v>517</v>
      </c>
      <c r="I107" s="13" t="s">
        <v>518</v>
      </c>
      <c r="J107" s="13" t="s">
        <v>519</v>
      </c>
      <c r="K107" s="13" t="s">
        <v>23</v>
      </c>
      <c r="L107" s="13" t="s">
        <v>23</v>
      </c>
      <c r="M107" s="13" t="s">
        <v>520</v>
      </c>
      <c r="N107" s="13" t="s">
        <v>521</v>
      </c>
      <c r="O107" s="12" t="s">
        <v>2319</v>
      </c>
    </row>
    <row r="108" spans="1:15" ht="10" customHeight="1" x14ac:dyDescent="0.2">
      <c r="A108" s="13" t="s">
        <v>735</v>
      </c>
      <c r="B108" s="13" t="s">
        <v>15</v>
      </c>
      <c r="C108" s="13" t="s">
        <v>17</v>
      </c>
      <c r="D108" s="13" t="s">
        <v>16</v>
      </c>
      <c r="E108" s="13" t="s">
        <v>2481</v>
      </c>
      <c r="F108" s="13" t="s">
        <v>736</v>
      </c>
      <c r="G108" s="13" t="s">
        <v>737</v>
      </c>
      <c r="H108" s="13" t="s">
        <v>738</v>
      </c>
      <c r="I108" s="13" t="s">
        <v>739</v>
      </c>
      <c r="J108" s="13" t="s">
        <v>740</v>
      </c>
      <c r="K108" s="13" t="s">
        <v>23</v>
      </c>
      <c r="L108" s="13" t="s">
        <v>741</v>
      </c>
      <c r="M108" s="13" t="s">
        <v>520</v>
      </c>
      <c r="N108" s="13" t="s">
        <v>521</v>
      </c>
      <c r="O108" s="12" t="s">
        <v>2351</v>
      </c>
    </row>
    <row r="109" spans="1:15" ht="10" customHeight="1" x14ac:dyDescent="0.2">
      <c r="A109" s="13" t="s">
        <v>1522</v>
      </c>
      <c r="B109" s="9" t="s">
        <v>15</v>
      </c>
      <c r="C109" s="9" t="s">
        <v>16</v>
      </c>
      <c r="D109" s="9" t="s">
        <v>17</v>
      </c>
      <c r="E109" s="13" t="s">
        <v>2481</v>
      </c>
      <c r="F109" s="9" t="s">
        <v>1523</v>
      </c>
      <c r="G109" s="9" t="s">
        <v>1524</v>
      </c>
      <c r="H109" s="9" t="s">
        <v>1525</v>
      </c>
      <c r="I109" s="9" t="s">
        <v>1526</v>
      </c>
      <c r="J109" s="9" t="s">
        <v>1527</v>
      </c>
      <c r="K109" s="9" t="s">
        <v>23</v>
      </c>
      <c r="L109" s="9" t="s">
        <v>23</v>
      </c>
      <c r="M109" s="9" t="s">
        <v>1285</v>
      </c>
      <c r="N109" s="9" t="s">
        <v>1286</v>
      </c>
      <c r="O109" s="12" t="s">
        <v>2319</v>
      </c>
    </row>
    <row r="110" spans="1:15" ht="10" customHeight="1" x14ac:dyDescent="0.2">
      <c r="A110" s="13" t="s">
        <v>1280</v>
      </c>
      <c r="B110" s="13" t="s">
        <v>15</v>
      </c>
      <c r="C110" s="13" t="s">
        <v>16</v>
      </c>
      <c r="D110" s="13" t="s">
        <v>17</v>
      </c>
      <c r="E110" s="13" t="s">
        <v>2481</v>
      </c>
      <c r="F110" s="13" t="s">
        <v>1281</v>
      </c>
      <c r="G110" s="13" t="s">
        <v>19</v>
      </c>
      <c r="H110" s="13" t="s">
        <v>1282</v>
      </c>
      <c r="I110" s="13" t="s">
        <v>1283</v>
      </c>
      <c r="J110" s="13" t="s">
        <v>1284</v>
      </c>
      <c r="K110" s="13" t="s">
        <v>23</v>
      </c>
      <c r="L110" s="13" t="s">
        <v>23</v>
      </c>
      <c r="M110" s="13" t="s">
        <v>1285</v>
      </c>
      <c r="N110" s="13" t="s">
        <v>1286</v>
      </c>
      <c r="O110" s="12" t="s">
        <v>2319</v>
      </c>
    </row>
    <row r="111" spans="1:15" ht="10" customHeight="1" x14ac:dyDescent="0.2">
      <c r="A111" s="13" t="s">
        <v>2213</v>
      </c>
      <c r="B111" s="9" t="s">
        <v>15</v>
      </c>
      <c r="C111" s="9" t="s">
        <v>17</v>
      </c>
      <c r="D111" s="9" t="s">
        <v>17</v>
      </c>
      <c r="E111" s="13" t="s">
        <v>2481</v>
      </c>
      <c r="F111" s="9" t="s">
        <v>2214</v>
      </c>
      <c r="G111" s="9" t="s">
        <v>2215</v>
      </c>
      <c r="H111" s="9" t="s">
        <v>2216</v>
      </c>
      <c r="I111" s="9" t="s">
        <v>2217</v>
      </c>
      <c r="J111" s="9" t="s">
        <v>2218</v>
      </c>
      <c r="K111" s="9" t="s">
        <v>23</v>
      </c>
      <c r="L111" s="9" t="s">
        <v>23</v>
      </c>
      <c r="M111" s="9" t="s">
        <v>2219</v>
      </c>
      <c r="N111" s="9" t="s">
        <v>2220</v>
      </c>
      <c r="O111" s="12" t="s">
        <v>2416</v>
      </c>
    </row>
    <row r="112" spans="1:15" ht="10" customHeight="1" x14ac:dyDescent="0.2">
      <c r="A112" s="13" t="s">
        <v>216</v>
      </c>
      <c r="B112" s="13" t="s">
        <v>15</v>
      </c>
      <c r="C112" s="13" t="s">
        <v>16</v>
      </c>
      <c r="D112" s="13" t="s">
        <v>17</v>
      </c>
      <c r="E112" s="13" t="s">
        <v>2482</v>
      </c>
      <c r="F112" s="13" t="s">
        <v>217</v>
      </c>
      <c r="G112" s="13" t="s">
        <v>218</v>
      </c>
      <c r="H112" s="13" t="s">
        <v>98</v>
      </c>
      <c r="I112" s="13" t="s">
        <v>219</v>
      </c>
      <c r="J112" s="13" t="s">
        <v>220</v>
      </c>
      <c r="K112" s="13" t="s">
        <v>23</v>
      </c>
      <c r="L112" s="13" t="s">
        <v>23</v>
      </c>
      <c r="M112" s="13" t="s">
        <v>221</v>
      </c>
      <c r="N112" s="13" t="s">
        <v>222</v>
      </c>
      <c r="O112" s="12">
        <v>0</v>
      </c>
    </row>
    <row r="113" spans="1:15" ht="10" customHeight="1" x14ac:dyDescent="0.2">
      <c r="A113" s="13" t="s">
        <v>633</v>
      </c>
      <c r="B113" s="13" t="s">
        <v>15</v>
      </c>
      <c r="C113" s="13" t="s">
        <v>16</v>
      </c>
      <c r="D113" s="13" t="s">
        <v>17</v>
      </c>
      <c r="E113" s="13" t="s">
        <v>2482</v>
      </c>
      <c r="F113" s="13" t="s">
        <v>634</v>
      </c>
      <c r="G113" s="13" t="s">
        <v>635</v>
      </c>
      <c r="H113" s="13" t="s">
        <v>636</v>
      </c>
      <c r="I113" s="13" t="s">
        <v>637</v>
      </c>
      <c r="J113" s="13" t="s">
        <v>638</v>
      </c>
      <c r="K113" s="13" t="s">
        <v>639</v>
      </c>
      <c r="L113" s="13" t="s">
        <v>23</v>
      </c>
      <c r="M113" s="13" t="s">
        <v>640</v>
      </c>
      <c r="N113" s="13" t="s">
        <v>222</v>
      </c>
      <c r="O113" s="12" t="s">
        <v>2319</v>
      </c>
    </row>
    <row r="114" spans="1:15" ht="10" customHeight="1" x14ac:dyDescent="0.2">
      <c r="A114" s="13" t="s">
        <v>1535</v>
      </c>
      <c r="B114" s="9" t="s">
        <v>15</v>
      </c>
      <c r="C114" s="9" t="s">
        <v>16</v>
      </c>
      <c r="D114" s="9" t="s">
        <v>17</v>
      </c>
      <c r="E114" s="13" t="s">
        <v>2482</v>
      </c>
      <c r="F114" s="9" t="s">
        <v>1536</v>
      </c>
      <c r="G114" s="9" t="s">
        <v>1537</v>
      </c>
      <c r="H114" s="9" t="s">
        <v>1538</v>
      </c>
      <c r="I114" s="9" t="s">
        <v>1539</v>
      </c>
      <c r="J114" s="9" t="s">
        <v>1540</v>
      </c>
      <c r="K114" s="9" t="s">
        <v>23</v>
      </c>
      <c r="L114" s="9" t="s">
        <v>23</v>
      </c>
      <c r="M114" s="9" t="s">
        <v>640</v>
      </c>
      <c r="N114" s="9" t="s">
        <v>222</v>
      </c>
      <c r="O114" s="12">
        <v>0</v>
      </c>
    </row>
    <row r="115" spans="1:15" ht="10" customHeight="1" x14ac:dyDescent="0.2">
      <c r="A115" s="13" t="s">
        <v>1557</v>
      </c>
      <c r="B115" s="9" t="s">
        <v>15</v>
      </c>
      <c r="C115" s="2" t="s">
        <v>17</v>
      </c>
      <c r="D115" s="2" t="s">
        <v>16</v>
      </c>
      <c r="E115" s="13" t="s">
        <v>2482</v>
      </c>
      <c r="F115" s="2" t="s">
        <v>1558</v>
      </c>
      <c r="G115" s="2" t="s">
        <v>1559</v>
      </c>
      <c r="H115" s="2" t="s">
        <v>98</v>
      </c>
      <c r="I115" s="2" t="s">
        <v>1560</v>
      </c>
      <c r="J115" s="2" t="s">
        <v>1561</v>
      </c>
      <c r="L115" s="14" t="s">
        <v>23</v>
      </c>
      <c r="M115" s="2" t="s">
        <v>640</v>
      </c>
      <c r="N115" s="2" t="s">
        <v>1562</v>
      </c>
      <c r="O115" s="12" t="s">
        <v>2385</v>
      </c>
    </row>
    <row r="116" spans="1:15" ht="10" customHeight="1" x14ac:dyDescent="0.2">
      <c r="A116" s="13" t="s">
        <v>1152</v>
      </c>
      <c r="B116" s="13" t="s">
        <v>15</v>
      </c>
      <c r="C116" s="13" t="s">
        <v>17</v>
      </c>
      <c r="D116" s="13" t="s">
        <v>17</v>
      </c>
      <c r="E116" s="13" t="s">
        <v>2482</v>
      </c>
      <c r="F116" s="13" t="s">
        <v>1153</v>
      </c>
      <c r="G116" s="13" t="s">
        <v>1154</v>
      </c>
      <c r="H116" s="13" t="s">
        <v>1155</v>
      </c>
      <c r="I116" s="13" t="s">
        <v>1156</v>
      </c>
      <c r="J116" s="13" t="s">
        <v>1157</v>
      </c>
      <c r="K116" s="13" t="s">
        <v>23</v>
      </c>
      <c r="L116" s="13" t="s">
        <v>23</v>
      </c>
      <c r="M116" s="13" t="s">
        <v>640</v>
      </c>
      <c r="N116" s="13" t="s">
        <v>222</v>
      </c>
      <c r="O116" s="12" t="s">
        <v>2369</v>
      </c>
    </row>
    <row r="117" spans="1:15" ht="10" customHeight="1" x14ac:dyDescent="0.2">
      <c r="A117" s="13" t="s">
        <v>42</v>
      </c>
      <c r="B117" s="13" t="s">
        <v>15</v>
      </c>
      <c r="C117" s="13" t="s">
        <v>17</v>
      </c>
      <c r="D117" s="13" t="s">
        <v>17</v>
      </c>
      <c r="E117" s="13" t="s">
        <v>2482</v>
      </c>
      <c r="F117" s="13" t="s">
        <v>43</v>
      </c>
      <c r="G117" s="13" t="s">
        <v>44</v>
      </c>
      <c r="H117" s="13" t="s">
        <v>45</v>
      </c>
      <c r="I117" s="13" t="s">
        <v>46</v>
      </c>
      <c r="J117" s="13" t="s">
        <v>47</v>
      </c>
      <c r="K117" s="13" t="s">
        <v>23</v>
      </c>
      <c r="L117" s="13" t="s">
        <v>23</v>
      </c>
      <c r="M117" s="13" t="s">
        <v>48</v>
      </c>
      <c r="N117" s="13" t="s">
        <v>49</v>
      </c>
      <c r="O117" s="12" t="s">
        <v>2320</v>
      </c>
    </row>
    <row r="118" spans="1:15" ht="10" customHeight="1" x14ac:dyDescent="0.2">
      <c r="A118" s="13" t="s">
        <v>1113</v>
      </c>
      <c r="B118" s="9" t="s">
        <v>15</v>
      </c>
      <c r="C118" s="2" t="s">
        <v>17</v>
      </c>
      <c r="D118" s="2" t="s">
        <v>17</v>
      </c>
      <c r="E118" s="2" t="s">
        <v>2483</v>
      </c>
      <c r="F118" s="2" t="s">
        <v>1114</v>
      </c>
      <c r="G118" s="2" t="s">
        <v>1115</v>
      </c>
      <c r="H118" s="2" t="s">
        <v>1116</v>
      </c>
      <c r="I118" s="2" t="s">
        <v>1117</v>
      </c>
      <c r="J118" s="2" t="s">
        <v>1118</v>
      </c>
      <c r="M118" s="2" t="s">
        <v>160</v>
      </c>
      <c r="N118" s="9" t="s">
        <v>161</v>
      </c>
      <c r="O118" s="12" t="s">
        <v>2366</v>
      </c>
    </row>
    <row r="119" spans="1:15" ht="10" customHeight="1" x14ac:dyDescent="0.2">
      <c r="A119" s="13" t="s">
        <v>1481</v>
      </c>
      <c r="B119" s="9" t="s">
        <v>15</v>
      </c>
      <c r="C119" s="9" t="s">
        <v>16</v>
      </c>
      <c r="D119" s="9" t="s">
        <v>17</v>
      </c>
      <c r="E119" s="2" t="s">
        <v>2483</v>
      </c>
      <c r="F119" s="9" t="s">
        <v>1482</v>
      </c>
      <c r="G119" s="9" t="s">
        <v>19</v>
      </c>
      <c r="H119" s="9" t="s">
        <v>1483</v>
      </c>
      <c r="I119" s="9" t="s">
        <v>1484</v>
      </c>
      <c r="J119" s="9" t="s">
        <v>1485</v>
      </c>
      <c r="K119" s="9" t="s">
        <v>1486</v>
      </c>
      <c r="L119" s="9" t="s">
        <v>23</v>
      </c>
      <c r="M119" s="9" t="s">
        <v>160</v>
      </c>
      <c r="N119" s="9" t="s">
        <v>161</v>
      </c>
      <c r="O119" s="12" t="s">
        <v>2319</v>
      </c>
    </row>
    <row r="120" spans="1:15" ht="10" customHeight="1" x14ac:dyDescent="0.2">
      <c r="A120" s="13" t="s">
        <v>154</v>
      </c>
      <c r="B120" s="13" t="s">
        <v>15</v>
      </c>
      <c r="C120" s="13" t="s">
        <v>17</v>
      </c>
      <c r="D120" s="13" t="s">
        <v>17</v>
      </c>
      <c r="E120" s="2" t="s">
        <v>2483</v>
      </c>
      <c r="F120" s="13" t="s">
        <v>155</v>
      </c>
      <c r="G120" s="13" t="s">
        <v>19</v>
      </c>
      <c r="H120" s="13" t="s">
        <v>156</v>
      </c>
      <c r="I120" s="13" t="s">
        <v>157</v>
      </c>
      <c r="J120" s="13" t="s">
        <v>158</v>
      </c>
      <c r="K120" s="13" t="s">
        <v>159</v>
      </c>
      <c r="L120" s="13" t="s">
        <v>23</v>
      </c>
      <c r="M120" s="13" t="s">
        <v>160</v>
      </c>
      <c r="N120" s="13" t="s">
        <v>161</v>
      </c>
      <c r="O120" s="12" t="s">
        <v>2323</v>
      </c>
    </row>
    <row r="121" spans="1:15" ht="10" customHeight="1" x14ac:dyDescent="0.2">
      <c r="A121" s="13" t="s">
        <v>1660</v>
      </c>
      <c r="B121" s="9" t="s">
        <v>15</v>
      </c>
      <c r="C121" s="9" t="s">
        <v>17</v>
      </c>
      <c r="D121" s="9" t="s">
        <v>16</v>
      </c>
      <c r="E121" s="2" t="s">
        <v>2483</v>
      </c>
      <c r="F121" s="9" t="s">
        <v>1661</v>
      </c>
      <c r="G121" s="9" t="s">
        <v>1662</v>
      </c>
      <c r="H121" s="9" t="s">
        <v>1663</v>
      </c>
      <c r="I121" s="9" t="s">
        <v>1664</v>
      </c>
      <c r="J121" s="9" t="s">
        <v>1665</v>
      </c>
      <c r="K121" s="9" t="s">
        <v>1666</v>
      </c>
      <c r="L121" s="9" t="s">
        <v>23</v>
      </c>
      <c r="M121" s="9" t="s">
        <v>160</v>
      </c>
      <c r="N121" s="9" t="s">
        <v>161</v>
      </c>
      <c r="O121" s="12" t="s">
        <v>2389</v>
      </c>
    </row>
    <row r="122" spans="1:15" ht="10" customHeight="1" x14ac:dyDescent="0.2">
      <c r="A122" s="13" t="s">
        <v>2091</v>
      </c>
      <c r="B122" s="9" t="s">
        <v>15</v>
      </c>
      <c r="C122" s="9" t="s">
        <v>16</v>
      </c>
      <c r="D122" s="9" t="s">
        <v>17</v>
      </c>
      <c r="E122" s="2" t="s">
        <v>2483</v>
      </c>
      <c r="F122" s="9" t="s">
        <v>2092</v>
      </c>
      <c r="G122" s="9" t="s">
        <v>2093</v>
      </c>
      <c r="H122" s="9" t="s">
        <v>2094</v>
      </c>
      <c r="I122" s="9" t="s">
        <v>2095</v>
      </c>
      <c r="J122" s="9" t="s">
        <v>2096</v>
      </c>
      <c r="K122" s="9" t="s">
        <v>159</v>
      </c>
      <c r="L122" s="9" t="s">
        <v>23</v>
      </c>
      <c r="M122" s="9" t="s">
        <v>160</v>
      </c>
      <c r="N122" s="9" t="s">
        <v>161</v>
      </c>
      <c r="O122" s="12">
        <v>0</v>
      </c>
    </row>
    <row r="123" spans="1:15" ht="10" customHeight="1" x14ac:dyDescent="0.2">
      <c r="A123" s="13" t="s">
        <v>2192</v>
      </c>
      <c r="B123" s="9" t="s">
        <v>15</v>
      </c>
      <c r="C123" s="9" t="s">
        <v>17</v>
      </c>
      <c r="D123" s="9" t="s">
        <v>16</v>
      </c>
      <c r="E123" s="2" t="s">
        <v>2483</v>
      </c>
      <c r="F123" s="9" t="s">
        <v>2193</v>
      </c>
      <c r="G123" s="9" t="s">
        <v>2194</v>
      </c>
      <c r="H123" s="9" t="s">
        <v>2195</v>
      </c>
      <c r="I123" s="9" t="s">
        <v>2196</v>
      </c>
      <c r="J123" s="9" t="s">
        <v>2197</v>
      </c>
      <c r="K123" s="9" t="s">
        <v>23</v>
      </c>
      <c r="L123" s="9" t="s">
        <v>23</v>
      </c>
      <c r="M123" s="9" t="s">
        <v>1409</v>
      </c>
      <c r="N123" s="9" t="s">
        <v>1410</v>
      </c>
      <c r="O123" s="12" t="s">
        <v>2414</v>
      </c>
    </row>
    <row r="124" spans="1:15" ht="10" customHeight="1" x14ac:dyDescent="0.2">
      <c r="A124" s="13" t="s">
        <v>1404</v>
      </c>
      <c r="B124" s="13" t="s">
        <v>15</v>
      </c>
      <c r="C124" s="13" t="s">
        <v>16</v>
      </c>
      <c r="D124" s="13" t="s">
        <v>17</v>
      </c>
      <c r="E124" s="2" t="s">
        <v>2483</v>
      </c>
      <c r="F124" s="13" t="s">
        <v>1405</v>
      </c>
      <c r="G124" s="13" t="s">
        <v>19</v>
      </c>
      <c r="H124" s="13" t="s">
        <v>1406</v>
      </c>
      <c r="I124" s="13" t="s">
        <v>1407</v>
      </c>
      <c r="J124" s="13" t="s">
        <v>1408</v>
      </c>
      <c r="K124" s="13" t="s">
        <v>23</v>
      </c>
      <c r="L124" s="13" t="s">
        <v>23</v>
      </c>
      <c r="M124" s="13" t="s">
        <v>1409</v>
      </c>
      <c r="N124" s="13" t="s">
        <v>1410</v>
      </c>
      <c r="O124" s="12" t="s">
        <v>2319</v>
      </c>
    </row>
    <row r="125" spans="1:15" ht="10" customHeight="1" x14ac:dyDescent="0.2">
      <c r="A125" s="13" t="s">
        <v>902</v>
      </c>
      <c r="B125" s="13" t="s">
        <v>15</v>
      </c>
      <c r="C125" s="13" t="s">
        <v>17</v>
      </c>
      <c r="D125" s="13" t="s">
        <v>16</v>
      </c>
      <c r="E125" s="2" t="s">
        <v>2483</v>
      </c>
      <c r="F125" s="13" t="s">
        <v>903</v>
      </c>
      <c r="G125" s="13" t="s">
        <v>904</v>
      </c>
      <c r="H125" s="13" t="s">
        <v>905</v>
      </c>
      <c r="I125" s="13" t="s">
        <v>906</v>
      </c>
      <c r="J125" s="13" t="s">
        <v>907</v>
      </c>
      <c r="K125" s="13" t="s">
        <v>23</v>
      </c>
      <c r="L125" s="13" t="s">
        <v>23</v>
      </c>
      <c r="M125" s="13" t="s">
        <v>908</v>
      </c>
      <c r="N125" s="13" t="s">
        <v>909</v>
      </c>
      <c r="O125" s="12" t="s">
        <v>2357</v>
      </c>
    </row>
    <row r="126" spans="1:15" ht="10" customHeight="1" x14ac:dyDescent="0.2">
      <c r="A126" s="13" t="s">
        <v>2050</v>
      </c>
      <c r="B126" s="9" t="s">
        <v>15</v>
      </c>
      <c r="C126" s="9" t="s">
        <v>16</v>
      </c>
      <c r="D126" s="9" t="s">
        <v>17</v>
      </c>
      <c r="E126" s="2" t="s">
        <v>2483</v>
      </c>
      <c r="F126" s="9" t="s">
        <v>2051</v>
      </c>
      <c r="G126" s="9" t="s">
        <v>19</v>
      </c>
      <c r="H126" s="9" t="s">
        <v>2052</v>
      </c>
      <c r="I126" s="9" t="s">
        <v>2053</v>
      </c>
      <c r="J126" s="9" t="s">
        <v>2054</v>
      </c>
      <c r="K126" s="9" t="s">
        <v>23</v>
      </c>
      <c r="L126" s="9" t="s">
        <v>23</v>
      </c>
      <c r="M126" s="9" t="s">
        <v>2055</v>
      </c>
      <c r="N126" s="9" t="s">
        <v>2056</v>
      </c>
      <c r="O126" s="12" t="s">
        <v>2319</v>
      </c>
    </row>
    <row r="127" spans="1:15" ht="10" customHeight="1" x14ac:dyDescent="0.2">
      <c r="A127" s="13" t="s">
        <v>998</v>
      </c>
      <c r="B127" s="13" t="s">
        <v>15</v>
      </c>
      <c r="C127" s="13" t="s">
        <v>16</v>
      </c>
      <c r="D127" s="13" t="s">
        <v>17</v>
      </c>
      <c r="E127" s="2" t="s">
        <v>2483</v>
      </c>
      <c r="F127" s="13" t="s">
        <v>999</v>
      </c>
      <c r="G127" s="13" t="s">
        <v>1000</v>
      </c>
      <c r="H127" s="13" t="s">
        <v>1001</v>
      </c>
      <c r="I127" s="13" t="s">
        <v>1002</v>
      </c>
      <c r="J127" s="13" t="s">
        <v>1003</v>
      </c>
      <c r="K127" s="13" t="s">
        <v>23</v>
      </c>
      <c r="L127" s="13" t="s">
        <v>23</v>
      </c>
      <c r="M127" s="13" t="s">
        <v>1004</v>
      </c>
      <c r="N127" s="13" t="s">
        <v>1005</v>
      </c>
      <c r="O127" s="12">
        <v>0</v>
      </c>
    </row>
    <row r="128" spans="1:15" ht="10" customHeight="1" x14ac:dyDescent="0.2">
      <c r="A128" s="13" t="s">
        <v>1587</v>
      </c>
      <c r="B128" s="9" t="s">
        <v>15</v>
      </c>
      <c r="C128" s="9" t="s">
        <v>17</v>
      </c>
      <c r="D128" s="9" t="s">
        <v>17</v>
      </c>
      <c r="E128" s="2" t="s">
        <v>2483</v>
      </c>
      <c r="F128" s="9" t="s">
        <v>1588</v>
      </c>
      <c r="G128" s="9" t="s">
        <v>19</v>
      </c>
      <c r="H128" s="9" t="s">
        <v>1589</v>
      </c>
      <c r="I128" s="9" t="s">
        <v>1590</v>
      </c>
      <c r="J128" s="9" t="s">
        <v>1591</v>
      </c>
      <c r="K128" s="9" t="s">
        <v>23</v>
      </c>
      <c r="L128" s="9" t="s">
        <v>23</v>
      </c>
      <c r="M128" s="9" t="s">
        <v>1004</v>
      </c>
      <c r="N128" s="9" t="s">
        <v>1005</v>
      </c>
      <c r="O128" s="12" t="s">
        <v>2386</v>
      </c>
    </row>
    <row r="129" spans="1:15" ht="10" customHeight="1" x14ac:dyDescent="0.2">
      <c r="A129" s="13" t="s">
        <v>1572</v>
      </c>
      <c r="B129" s="9" t="s">
        <v>15</v>
      </c>
      <c r="C129" s="9" t="s">
        <v>16</v>
      </c>
      <c r="D129" s="9" t="s">
        <v>17</v>
      </c>
      <c r="E129" s="9" t="s">
        <v>2484</v>
      </c>
      <c r="F129" s="9" t="s">
        <v>1573</v>
      </c>
      <c r="G129" s="9" t="s">
        <v>1574</v>
      </c>
      <c r="H129" s="9" t="s">
        <v>1575</v>
      </c>
      <c r="I129" s="9" t="s">
        <v>1576</v>
      </c>
      <c r="J129" s="9" t="s">
        <v>1577</v>
      </c>
      <c r="K129" s="9" t="s">
        <v>23</v>
      </c>
      <c r="L129" s="9" t="s">
        <v>23</v>
      </c>
      <c r="M129" s="9" t="s">
        <v>1578</v>
      </c>
      <c r="N129" s="9" t="s">
        <v>1579</v>
      </c>
      <c r="O129" s="12">
        <v>0</v>
      </c>
    </row>
    <row r="130" spans="1:15" ht="10" customHeight="1" x14ac:dyDescent="0.2">
      <c r="A130" s="13" t="s">
        <v>664</v>
      </c>
      <c r="B130" s="13" t="s">
        <v>15</v>
      </c>
      <c r="C130" s="13" t="s">
        <v>16</v>
      </c>
      <c r="D130" s="13" t="s">
        <v>17</v>
      </c>
      <c r="E130" s="9" t="s">
        <v>2484</v>
      </c>
      <c r="F130" s="13" t="s">
        <v>665</v>
      </c>
      <c r="G130" s="13" t="s">
        <v>666</v>
      </c>
      <c r="H130" s="13" t="s">
        <v>667</v>
      </c>
      <c r="I130" s="13" t="s">
        <v>668</v>
      </c>
      <c r="J130" s="13" t="s">
        <v>669</v>
      </c>
      <c r="K130" s="13" t="s">
        <v>23</v>
      </c>
      <c r="L130" s="13" t="s">
        <v>23</v>
      </c>
      <c r="M130" s="13" t="s">
        <v>670</v>
      </c>
      <c r="N130" s="13" t="s">
        <v>671</v>
      </c>
      <c r="O130" s="12">
        <v>0</v>
      </c>
    </row>
    <row r="131" spans="1:15" ht="10" customHeight="1" x14ac:dyDescent="0.2">
      <c r="A131" s="13" t="s">
        <v>2112</v>
      </c>
      <c r="B131" s="9" t="s">
        <v>15</v>
      </c>
      <c r="C131" s="9" t="s">
        <v>16</v>
      </c>
      <c r="D131" s="9" t="s">
        <v>17</v>
      </c>
      <c r="E131" s="9" t="s">
        <v>2484</v>
      </c>
      <c r="F131" s="9" t="s">
        <v>2113</v>
      </c>
      <c r="G131" s="9" t="s">
        <v>2114</v>
      </c>
      <c r="H131" s="9" t="s">
        <v>2115</v>
      </c>
      <c r="I131" s="9" t="s">
        <v>2116</v>
      </c>
      <c r="J131" s="9" t="s">
        <v>2117</v>
      </c>
      <c r="K131" s="9" t="s">
        <v>23</v>
      </c>
      <c r="L131" s="9" t="s">
        <v>23</v>
      </c>
      <c r="M131" s="9" t="s">
        <v>2118</v>
      </c>
      <c r="N131" s="9" t="s">
        <v>671</v>
      </c>
      <c r="O131" s="12" t="s">
        <v>2319</v>
      </c>
    </row>
    <row r="132" spans="1:15" ht="10" customHeight="1" x14ac:dyDescent="0.2">
      <c r="A132" s="13" t="s">
        <v>1877</v>
      </c>
      <c r="B132" s="9" t="s">
        <v>15</v>
      </c>
      <c r="C132" s="9" t="s">
        <v>17</v>
      </c>
      <c r="D132" s="9" t="s">
        <v>17</v>
      </c>
      <c r="E132" s="9" t="s">
        <v>2484</v>
      </c>
      <c r="F132" s="9" t="s">
        <v>1878</v>
      </c>
      <c r="G132" s="9" t="s">
        <v>1879</v>
      </c>
      <c r="H132" s="9" t="s">
        <v>1880</v>
      </c>
      <c r="I132" s="9" t="s">
        <v>1881</v>
      </c>
      <c r="J132" s="9" t="s">
        <v>1882</v>
      </c>
      <c r="K132" s="9" t="s">
        <v>23</v>
      </c>
      <c r="L132" s="9" t="s">
        <v>23</v>
      </c>
      <c r="M132" s="9" t="s">
        <v>1875</v>
      </c>
      <c r="N132" s="9" t="s">
        <v>1876</v>
      </c>
      <c r="O132" s="12" t="s">
        <v>2397</v>
      </c>
    </row>
    <row r="133" spans="1:15" ht="10" customHeight="1" x14ac:dyDescent="0.2">
      <c r="A133" s="13" t="s">
        <v>1869</v>
      </c>
      <c r="B133" s="9" t="s">
        <v>15</v>
      </c>
      <c r="C133" s="9" t="s">
        <v>16</v>
      </c>
      <c r="D133" s="9" t="s">
        <v>17</v>
      </c>
      <c r="E133" s="9" t="s">
        <v>2484</v>
      </c>
      <c r="F133" s="9" t="s">
        <v>1870</v>
      </c>
      <c r="G133" s="9" t="s">
        <v>1871</v>
      </c>
      <c r="H133" s="9" t="s">
        <v>1872</v>
      </c>
      <c r="I133" s="9" t="s">
        <v>1873</v>
      </c>
      <c r="J133" s="9" t="s">
        <v>1874</v>
      </c>
      <c r="K133" s="9" t="s">
        <v>23</v>
      </c>
      <c r="L133" s="9" t="s">
        <v>23</v>
      </c>
      <c r="M133" s="9" t="s">
        <v>1875</v>
      </c>
      <c r="N133" s="9" t="s">
        <v>1876</v>
      </c>
      <c r="O133" s="12" t="s">
        <v>2378</v>
      </c>
    </row>
    <row r="134" spans="1:15" ht="10" customHeight="1" x14ac:dyDescent="0.2">
      <c r="A134" s="13" t="s">
        <v>2236</v>
      </c>
      <c r="B134" s="9" t="s">
        <v>15</v>
      </c>
      <c r="C134" s="9" t="s">
        <v>17</v>
      </c>
      <c r="D134" s="9" t="s">
        <v>17</v>
      </c>
      <c r="E134" s="9" t="s">
        <v>2484</v>
      </c>
      <c r="F134" s="9" t="s">
        <v>2237</v>
      </c>
      <c r="G134" s="9" t="s">
        <v>2238</v>
      </c>
      <c r="H134" s="9" t="s">
        <v>2239</v>
      </c>
      <c r="I134" s="9" t="s">
        <v>2240</v>
      </c>
      <c r="J134" s="9" t="s">
        <v>2241</v>
      </c>
      <c r="K134" s="9" t="s">
        <v>23</v>
      </c>
      <c r="L134" s="9" t="s">
        <v>23</v>
      </c>
      <c r="M134" s="9" t="s">
        <v>900</v>
      </c>
      <c r="N134" s="9" t="s">
        <v>2242</v>
      </c>
      <c r="O134" s="12" t="s">
        <v>2418</v>
      </c>
    </row>
    <row r="135" spans="1:15" ht="10" customHeight="1" x14ac:dyDescent="0.2">
      <c r="A135" s="13" t="s">
        <v>894</v>
      </c>
      <c r="B135" s="13" t="s">
        <v>15</v>
      </c>
      <c r="C135" s="13" t="s">
        <v>16</v>
      </c>
      <c r="D135" s="13" t="s">
        <v>16</v>
      </c>
      <c r="E135" s="9" t="s">
        <v>2484</v>
      </c>
      <c r="F135" s="13" t="s">
        <v>895</v>
      </c>
      <c r="G135" s="13" t="s">
        <v>19</v>
      </c>
      <c r="H135" s="13" t="s">
        <v>896</v>
      </c>
      <c r="I135" s="13" t="s">
        <v>897</v>
      </c>
      <c r="J135" s="13" t="s">
        <v>898</v>
      </c>
      <c r="K135" s="13" t="s">
        <v>23</v>
      </c>
      <c r="L135" s="13" t="s">
        <v>899</v>
      </c>
      <c r="M135" s="13" t="s">
        <v>900</v>
      </c>
      <c r="N135" s="13" t="s">
        <v>901</v>
      </c>
      <c r="O135" s="12">
        <v>0</v>
      </c>
    </row>
    <row r="136" spans="1:15" ht="10" customHeight="1" x14ac:dyDescent="0.2">
      <c r="A136" s="13" t="s">
        <v>482</v>
      </c>
      <c r="B136" s="13" t="s">
        <v>15</v>
      </c>
      <c r="C136" s="13" t="s">
        <v>16</v>
      </c>
      <c r="D136" s="13" t="s">
        <v>17</v>
      </c>
      <c r="E136" s="13" t="s">
        <v>2481</v>
      </c>
      <c r="F136" s="13" t="s">
        <v>483</v>
      </c>
      <c r="G136" s="13" t="s">
        <v>484</v>
      </c>
      <c r="H136" s="13" t="s">
        <v>98</v>
      </c>
      <c r="I136" s="13" t="s">
        <v>485</v>
      </c>
      <c r="J136" s="13" t="s">
        <v>486</v>
      </c>
      <c r="K136" s="13" t="s">
        <v>23</v>
      </c>
      <c r="L136" s="13" t="s">
        <v>23</v>
      </c>
      <c r="M136" s="13" t="s">
        <v>456</v>
      </c>
      <c r="N136" s="13" t="s">
        <v>457</v>
      </c>
      <c r="O136" s="12">
        <v>0</v>
      </c>
    </row>
    <row r="137" spans="1:15" ht="10" customHeight="1" x14ac:dyDescent="0.2">
      <c r="A137" s="13" t="s">
        <v>449</v>
      </c>
      <c r="B137" s="13" t="s">
        <v>15</v>
      </c>
      <c r="C137" s="13" t="s">
        <v>17</v>
      </c>
      <c r="D137" s="13" t="s">
        <v>17</v>
      </c>
      <c r="E137" s="13" t="s">
        <v>2481</v>
      </c>
      <c r="F137" s="13" t="s">
        <v>450</v>
      </c>
      <c r="G137" s="13" t="s">
        <v>451</v>
      </c>
      <c r="H137" s="13" t="s">
        <v>452</v>
      </c>
      <c r="I137" s="13" t="s">
        <v>453</v>
      </c>
      <c r="J137" s="13" t="s">
        <v>454</v>
      </c>
      <c r="K137" s="13" t="s">
        <v>455</v>
      </c>
      <c r="L137" s="13" t="s">
        <v>23</v>
      </c>
      <c r="M137" s="13" t="s">
        <v>456</v>
      </c>
      <c r="N137" s="13" t="s">
        <v>457</v>
      </c>
      <c r="O137" s="12" t="s">
        <v>2337</v>
      </c>
    </row>
    <row r="138" spans="1:15" ht="10" customHeight="1" x14ac:dyDescent="0.2">
      <c r="A138" s="13" t="s">
        <v>1888</v>
      </c>
      <c r="B138" s="9" t="s">
        <v>15</v>
      </c>
      <c r="C138" s="9" t="s">
        <v>17</v>
      </c>
      <c r="D138" s="9" t="s">
        <v>17</v>
      </c>
      <c r="E138" s="9" t="s">
        <v>2481</v>
      </c>
      <c r="F138" s="9" t="s">
        <v>1889</v>
      </c>
      <c r="G138" s="9" t="s">
        <v>451</v>
      </c>
      <c r="H138" s="9" t="s">
        <v>1890</v>
      </c>
      <c r="I138" s="9" t="s">
        <v>1891</v>
      </c>
      <c r="J138" s="9" t="s">
        <v>1892</v>
      </c>
      <c r="K138" s="9" t="s">
        <v>23</v>
      </c>
      <c r="L138" s="9" t="s">
        <v>23</v>
      </c>
      <c r="M138" s="9" t="s">
        <v>456</v>
      </c>
      <c r="N138" s="9" t="s">
        <v>457</v>
      </c>
      <c r="O138" s="12" t="s">
        <v>2399</v>
      </c>
    </row>
    <row r="139" spans="1:15" ht="10" customHeight="1" x14ac:dyDescent="0.2">
      <c r="A139" s="13" t="s">
        <v>1346</v>
      </c>
      <c r="B139" s="13" t="s">
        <v>15</v>
      </c>
      <c r="C139" s="13" t="s">
        <v>17</v>
      </c>
      <c r="D139" s="13" t="s">
        <v>16</v>
      </c>
      <c r="E139" s="13" t="s">
        <v>2481</v>
      </c>
      <c r="F139" s="13" t="s">
        <v>1347</v>
      </c>
      <c r="G139" s="13" t="s">
        <v>19</v>
      </c>
      <c r="H139" s="13" t="s">
        <v>1348</v>
      </c>
      <c r="I139" s="13" t="s">
        <v>1349</v>
      </c>
      <c r="J139" s="13" t="s">
        <v>1350</v>
      </c>
      <c r="K139" s="13" t="s">
        <v>23</v>
      </c>
      <c r="L139" s="13" t="s">
        <v>23</v>
      </c>
      <c r="M139" s="13" t="s">
        <v>456</v>
      </c>
      <c r="N139" s="13" t="s">
        <v>457</v>
      </c>
      <c r="O139" s="12" t="s">
        <v>2377</v>
      </c>
    </row>
    <row r="140" spans="1:15" ht="10" customHeight="1" x14ac:dyDescent="0.2">
      <c r="A140" s="13" t="s">
        <v>1630</v>
      </c>
      <c r="B140" s="9" t="s">
        <v>15</v>
      </c>
      <c r="C140" s="9" t="s">
        <v>17</v>
      </c>
      <c r="D140" s="9" t="s">
        <v>17</v>
      </c>
      <c r="E140" s="9" t="s">
        <v>2481</v>
      </c>
      <c r="F140" s="9" t="s">
        <v>1631</v>
      </c>
      <c r="G140" s="9" t="s">
        <v>1632</v>
      </c>
      <c r="H140" s="9" t="s">
        <v>1633</v>
      </c>
      <c r="I140" s="9" t="s">
        <v>1634</v>
      </c>
      <c r="J140" s="9" t="s">
        <v>1635</v>
      </c>
      <c r="K140" s="9" t="s">
        <v>23</v>
      </c>
      <c r="L140" s="9" t="s">
        <v>23</v>
      </c>
      <c r="M140" s="9" t="s">
        <v>1636</v>
      </c>
      <c r="N140" s="9" t="s">
        <v>1637</v>
      </c>
      <c r="O140" s="12" t="s">
        <v>2388</v>
      </c>
    </row>
    <row r="141" spans="1:15" ht="10" customHeight="1" x14ac:dyDescent="0.2">
      <c r="A141" s="13" t="s">
        <v>2033</v>
      </c>
      <c r="B141" s="9" t="s">
        <v>15</v>
      </c>
      <c r="C141" s="9" t="s">
        <v>16</v>
      </c>
      <c r="D141" s="9" t="s">
        <v>17</v>
      </c>
      <c r="E141" s="9" t="s">
        <v>2481</v>
      </c>
      <c r="F141" s="9" t="s">
        <v>2034</v>
      </c>
      <c r="G141" s="9" t="s">
        <v>2035</v>
      </c>
      <c r="H141" s="9" t="s">
        <v>2036</v>
      </c>
      <c r="I141" s="9" t="s">
        <v>2037</v>
      </c>
      <c r="J141" s="9" t="s">
        <v>2038</v>
      </c>
      <c r="K141" s="9" t="s">
        <v>2039</v>
      </c>
      <c r="L141" s="9" t="s">
        <v>23</v>
      </c>
      <c r="M141" s="9" t="s">
        <v>2040</v>
      </c>
      <c r="N141" s="9" t="s">
        <v>2041</v>
      </c>
      <c r="O141" s="12">
        <v>0</v>
      </c>
    </row>
    <row r="142" spans="1:15" ht="10" customHeight="1" x14ac:dyDescent="0.2">
      <c r="A142" s="13" t="s">
        <v>135</v>
      </c>
      <c r="B142" s="13" t="s">
        <v>15</v>
      </c>
      <c r="C142" s="13" t="s">
        <v>16</v>
      </c>
      <c r="D142" s="13" t="s">
        <v>17</v>
      </c>
      <c r="E142" s="13" t="s">
        <v>2481</v>
      </c>
      <c r="F142" s="13" t="s">
        <v>136</v>
      </c>
      <c r="G142" s="13" t="s">
        <v>137</v>
      </c>
      <c r="H142" s="13" t="s">
        <v>138</v>
      </c>
      <c r="I142" s="13" t="s">
        <v>139</v>
      </c>
      <c r="J142" s="13" t="s">
        <v>140</v>
      </c>
      <c r="K142" s="13" t="s">
        <v>141</v>
      </c>
      <c r="L142" s="13" t="s">
        <v>23</v>
      </c>
      <c r="M142" s="13" t="s">
        <v>142</v>
      </c>
      <c r="N142" s="13" t="s">
        <v>143</v>
      </c>
      <c r="O142" s="12" t="s">
        <v>2319</v>
      </c>
    </row>
    <row r="143" spans="1:15" ht="10" customHeight="1" x14ac:dyDescent="0.2">
      <c r="A143" s="13" t="s">
        <v>274</v>
      </c>
      <c r="B143" s="13" t="s">
        <v>15</v>
      </c>
      <c r="C143" s="13" t="s">
        <v>16</v>
      </c>
      <c r="D143" s="13" t="s">
        <v>17</v>
      </c>
      <c r="E143" s="13" t="s">
        <v>2481</v>
      </c>
      <c r="F143" s="13" t="s">
        <v>275</v>
      </c>
      <c r="G143" s="13" t="s">
        <v>276</v>
      </c>
      <c r="H143" s="13" t="s">
        <v>277</v>
      </c>
      <c r="I143" s="13" t="s">
        <v>278</v>
      </c>
      <c r="J143" s="13" t="s">
        <v>279</v>
      </c>
      <c r="K143" s="13" t="s">
        <v>280</v>
      </c>
      <c r="L143" s="13" t="s">
        <v>23</v>
      </c>
      <c r="M143" s="13" t="s">
        <v>280</v>
      </c>
      <c r="N143" s="13" t="s">
        <v>281</v>
      </c>
      <c r="O143" s="12">
        <v>0</v>
      </c>
    </row>
    <row r="144" spans="1:15" ht="10" customHeight="1" x14ac:dyDescent="0.2">
      <c r="A144" s="13" t="s">
        <v>34</v>
      </c>
      <c r="B144" s="13" t="s">
        <v>15</v>
      </c>
      <c r="C144" s="13" t="s">
        <v>16</v>
      </c>
      <c r="D144" s="13" t="s">
        <v>17</v>
      </c>
      <c r="E144" s="13" t="s">
        <v>2482</v>
      </c>
      <c r="F144" s="13" t="s">
        <v>35</v>
      </c>
      <c r="G144" s="13" t="s">
        <v>36</v>
      </c>
      <c r="H144" s="13" t="s">
        <v>37</v>
      </c>
      <c r="I144" s="13" t="s">
        <v>38</v>
      </c>
      <c r="J144" s="13" t="s">
        <v>39</v>
      </c>
      <c r="K144" s="13" t="s">
        <v>23</v>
      </c>
      <c r="L144" s="13" t="s">
        <v>23</v>
      </c>
      <c r="M144" s="13" t="s">
        <v>40</v>
      </c>
      <c r="N144" s="13" t="s">
        <v>41</v>
      </c>
      <c r="O144" s="12" t="s">
        <v>2319</v>
      </c>
    </row>
    <row r="145" spans="1:15" ht="10" customHeight="1" x14ac:dyDescent="0.2">
      <c r="A145" s="13" t="s">
        <v>1316</v>
      </c>
      <c r="B145" s="13" t="s">
        <v>15</v>
      </c>
      <c r="C145" s="13" t="s">
        <v>16</v>
      </c>
      <c r="D145" s="13" t="s">
        <v>17</v>
      </c>
      <c r="E145" s="13" t="s">
        <v>2482</v>
      </c>
      <c r="F145" s="13" t="s">
        <v>1317</v>
      </c>
      <c r="G145" s="13" t="s">
        <v>1318</v>
      </c>
      <c r="H145" s="13" t="s">
        <v>1319</v>
      </c>
      <c r="I145" s="13" t="s">
        <v>1320</v>
      </c>
      <c r="J145" s="13" t="s">
        <v>1321</v>
      </c>
      <c r="K145" s="13" t="s">
        <v>23</v>
      </c>
      <c r="L145" s="13" t="s">
        <v>23</v>
      </c>
      <c r="M145" s="13" t="s">
        <v>1322</v>
      </c>
      <c r="N145" s="13" t="s">
        <v>1323</v>
      </c>
      <c r="O145" s="12">
        <v>0</v>
      </c>
    </row>
    <row r="146" spans="1:15" ht="10" customHeight="1" x14ac:dyDescent="0.2">
      <c r="A146" s="13" t="s">
        <v>1440</v>
      </c>
      <c r="B146" s="9" t="s">
        <v>15</v>
      </c>
      <c r="C146" s="9" t="s">
        <v>16</v>
      </c>
      <c r="D146" s="9" t="s">
        <v>17</v>
      </c>
      <c r="E146" s="9" t="s">
        <v>2482</v>
      </c>
      <c r="F146" s="9" t="s">
        <v>1441</v>
      </c>
      <c r="G146" s="9" t="s">
        <v>1442</v>
      </c>
      <c r="H146" s="9" t="s">
        <v>1443</v>
      </c>
      <c r="I146" s="9" t="s">
        <v>1444</v>
      </c>
      <c r="J146" s="9" t="s">
        <v>1445</v>
      </c>
      <c r="K146" s="9" t="s">
        <v>23</v>
      </c>
      <c r="L146" s="9" t="s">
        <v>23</v>
      </c>
      <c r="M146" s="9" t="s">
        <v>1446</v>
      </c>
      <c r="N146" s="9" t="s">
        <v>229</v>
      </c>
      <c r="O146" s="12">
        <v>0</v>
      </c>
    </row>
    <row r="147" spans="1:15" ht="10" customHeight="1" x14ac:dyDescent="0.2">
      <c r="A147" s="13" t="s">
        <v>1592</v>
      </c>
      <c r="B147" s="9" t="s">
        <v>15</v>
      </c>
      <c r="C147" s="9" t="s">
        <v>17</v>
      </c>
      <c r="D147" s="9" t="s">
        <v>16</v>
      </c>
      <c r="E147" s="9" t="s">
        <v>2482</v>
      </c>
      <c r="F147" s="9" t="s">
        <v>1593</v>
      </c>
      <c r="G147" s="9" t="s">
        <v>19</v>
      </c>
      <c r="H147" s="9" t="s">
        <v>98</v>
      </c>
      <c r="I147" s="9" t="s">
        <v>1594</v>
      </c>
      <c r="J147" s="9" t="s">
        <v>1595</v>
      </c>
      <c r="K147" s="9" t="s">
        <v>23</v>
      </c>
      <c r="L147" s="9" t="s">
        <v>23</v>
      </c>
      <c r="M147" s="9" t="s">
        <v>1596</v>
      </c>
      <c r="N147" s="9" t="s">
        <v>1597</v>
      </c>
      <c r="O147" s="12" t="s">
        <v>2387</v>
      </c>
    </row>
    <row r="148" spans="1:15" ht="10" customHeight="1" x14ac:dyDescent="0.2">
      <c r="A148" s="13" t="s">
        <v>886</v>
      </c>
      <c r="B148" s="13" t="s">
        <v>15</v>
      </c>
      <c r="C148" s="13" t="s">
        <v>17</v>
      </c>
      <c r="D148" s="13" t="s">
        <v>16</v>
      </c>
      <c r="E148" s="13" t="s">
        <v>2482</v>
      </c>
      <c r="F148" s="13" t="s">
        <v>887</v>
      </c>
      <c r="G148" s="13" t="s">
        <v>888</v>
      </c>
      <c r="H148" s="13" t="s">
        <v>889</v>
      </c>
      <c r="I148" s="13" t="s">
        <v>890</v>
      </c>
      <c r="J148" s="13" t="s">
        <v>891</v>
      </c>
      <c r="K148" s="13" t="s">
        <v>23</v>
      </c>
      <c r="L148" s="13" t="s">
        <v>23</v>
      </c>
      <c r="M148" s="13" t="s">
        <v>892</v>
      </c>
      <c r="N148" s="13" t="s">
        <v>893</v>
      </c>
      <c r="O148" s="12" t="s">
        <v>2356</v>
      </c>
    </row>
    <row r="149" spans="1:15" ht="10" customHeight="1" x14ac:dyDescent="0.2">
      <c r="A149" s="13" t="s">
        <v>1728</v>
      </c>
      <c r="B149" s="9" t="s">
        <v>15</v>
      </c>
      <c r="C149" s="9" t="s">
        <v>16</v>
      </c>
      <c r="D149" s="9" t="s">
        <v>17</v>
      </c>
      <c r="E149" s="9" t="s">
        <v>2482</v>
      </c>
      <c r="F149" s="9" t="s">
        <v>1729</v>
      </c>
      <c r="G149" s="9" t="s">
        <v>1730</v>
      </c>
      <c r="H149" s="9" t="s">
        <v>1731</v>
      </c>
      <c r="I149" s="9" t="s">
        <v>1732</v>
      </c>
      <c r="J149" s="9" t="s">
        <v>1733</v>
      </c>
      <c r="K149" s="9" t="s">
        <v>23</v>
      </c>
      <c r="L149" s="9" t="s">
        <v>23</v>
      </c>
      <c r="M149" s="9" t="s">
        <v>1734</v>
      </c>
      <c r="N149" s="9" t="s">
        <v>1735</v>
      </c>
      <c r="O149" s="12">
        <v>0</v>
      </c>
    </row>
    <row r="150" spans="1:15" ht="10" customHeight="1" x14ac:dyDescent="0.2">
      <c r="A150" s="13" t="s">
        <v>95</v>
      </c>
      <c r="B150" s="13" t="s">
        <v>15</v>
      </c>
      <c r="C150" s="13" t="s">
        <v>16</v>
      </c>
      <c r="D150" s="13" t="s">
        <v>17</v>
      </c>
      <c r="E150" s="13" t="s">
        <v>2485</v>
      </c>
      <c r="F150" s="13" t="s">
        <v>96</v>
      </c>
      <c r="G150" s="13" t="s">
        <v>97</v>
      </c>
      <c r="H150" s="13" t="s">
        <v>98</v>
      </c>
      <c r="I150" s="13" t="s">
        <v>99</v>
      </c>
      <c r="J150" s="13" t="s">
        <v>100</v>
      </c>
      <c r="K150" s="13" t="s">
        <v>23</v>
      </c>
      <c r="L150" s="13" t="s">
        <v>23</v>
      </c>
      <c r="M150" s="13" t="s">
        <v>101</v>
      </c>
      <c r="N150" s="13" t="s">
        <v>102</v>
      </c>
      <c r="O150" s="12">
        <v>0</v>
      </c>
    </row>
    <row r="151" spans="1:15" ht="10" customHeight="1" x14ac:dyDescent="0.2">
      <c r="A151" s="13" t="s">
        <v>603</v>
      </c>
      <c r="B151" s="13" t="s">
        <v>15</v>
      </c>
      <c r="C151" s="13" t="s">
        <v>16</v>
      </c>
      <c r="D151" s="13" t="s">
        <v>17</v>
      </c>
      <c r="E151" s="13" t="s">
        <v>2485</v>
      </c>
      <c r="F151" s="13" t="s">
        <v>604</v>
      </c>
      <c r="G151" s="13" t="s">
        <v>19</v>
      </c>
      <c r="H151" s="13" t="s">
        <v>605</v>
      </c>
      <c r="I151" s="13" t="s">
        <v>606</v>
      </c>
      <c r="J151" s="13" t="s">
        <v>607</v>
      </c>
      <c r="K151" s="13" t="s">
        <v>23</v>
      </c>
      <c r="L151" s="13" t="s">
        <v>23</v>
      </c>
      <c r="M151" s="13" t="s">
        <v>132</v>
      </c>
      <c r="N151" s="13" t="s">
        <v>608</v>
      </c>
      <c r="O151" s="12">
        <v>0</v>
      </c>
    </row>
    <row r="152" spans="1:15" ht="10" customHeight="1" x14ac:dyDescent="0.2">
      <c r="A152" s="13" t="s">
        <v>1847</v>
      </c>
      <c r="B152" s="9" t="s">
        <v>15</v>
      </c>
      <c r="C152" s="9" t="s">
        <v>16</v>
      </c>
      <c r="D152" s="9" t="s">
        <v>17</v>
      </c>
      <c r="E152" s="9" t="s">
        <v>2485</v>
      </c>
      <c r="F152" s="9" t="s">
        <v>1848</v>
      </c>
      <c r="G152" s="9" t="s">
        <v>1849</v>
      </c>
      <c r="H152" s="9" t="s">
        <v>98</v>
      </c>
      <c r="I152" s="9" t="s">
        <v>1850</v>
      </c>
      <c r="J152" s="9" t="s">
        <v>1851</v>
      </c>
      <c r="K152" s="9" t="s">
        <v>1852</v>
      </c>
      <c r="L152" s="9" t="s">
        <v>1853</v>
      </c>
      <c r="M152" s="9" t="s">
        <v>1854</v>
      </c>
      <c r="N152" s="9" t="s">
        <v>364</v>
      </c>
      <c r="O152" s="12">
        <v>0</v>
      </c>
    </row>
    <row r="153" spans="1:15" ht="10" customHeight="1" x14ac:dyDescent="0.2">
      <c r="A153" s="13" t="s">
        <v>825</v>
      </c>
      <c r="B153" s="13" t="s">
        <v>15</v>
      </c>
      <c r="C153" s="13" t="s">
        <v>16</v>
      </c>
      <c r="D153" s="13" t="s">
        <v>17</v>
      </c>
      <c r="E153" s="13" t="s">
        <v>2485</v>
      </c>
      <c r="F153" s="13" t="s">
        <v>826</v>
      </c>
      <c r="G153" s="13" t="s">
        <v>827</v>
      </c>
      <c r="H153" s="13" t="s">
        <v>828</v>
      </c>
      <c r="I153" s="13" t="s">
        <v>829</v>
      </c>
      <c r="J153" s="13" t="s">
        <v>830</v>
      </c>
      <c r="K153" s="13" t="s">
        <v>831</v>
      </c>
      <c r="L153" s="13" t="s">
        <v>23</v>
      </c>
      <c r="M153" s="13" t="s">
        <v>132</v>
      </c>
      <c r="N153" s="13" t="s">
        <v>364</v>
      </c>
      <c r="O153" s="12" t="s">
        <v>2319</v>
      </c>
    </row>
    <row r="154" spans="1:15" ht="10" customHeight="1" x14ac:dyDescent="0.2">
      <c r="A154" s="13" t="s">
        <v>1541</v>
      </c>
      <c r="B154" s="9" t="s">
        <v>15</v>
      </c>
      <c r="C154" s="9" t="s">
        <v>16</v>
      </c>
      <c r="D154" s="9" t="s">
        <v>17</v>
      </c>
      <c r="E154" s="9" t="s">
        <v>2485</v>
      </c>
      <c r="F154" s="9" t="s">
        <v>1542</v>
      </c>
      <c r="G154" s="9" t="s">
        <v>1543</v>
      </c>
      <c r="H154" s="9" t="s">
        <v>1544</v>
      </c>
      <c r="I154" s="9" t="s">
        <v>1545</v>
      </c>
      <c r="J154" s="9" t="s">
        <v>1546</v>
      </c>
      <c r="K154" s="9" t="s">
        <v>1547</v>
      </c>
      <c r="L154" s="9" t="s">
        <v>1548</v>
      </c>
      <c r="M154" s="9" t="s">
        <v>152</v>
      </c>
      <c r="N154" s="9" t="s">
        <v>1151</v>
      </c>
      <c r="O154" s="12">
        <v>0</v>
      </c>
    </row>
    <row r="155" spans="1:15" ht="10" customHeight="1" x14ac:dyDescent="0.2">
      <c r="A155" s="13" t="s">
        <v>1219</v>
      </c>
      <c r="B155" s="13" t="s">
        <v>15</v>
      </c>
      <c r="C155" s="13" t="s">
        <v>17</v>
      </c>
      <c r="D155" s="13" t="s">
        <v>17</v>
      </c>
      <c r="E155" s="13" t="s">
        <v>2485</v>
      </c>
      <c r="F155" s="13" t="s">
        <v>1220</v>
      </c>
      <c r="G155" s="13" t="s">
        <v>1221</v>
      </c>
      <c r="H155" s="13" t="s">
        <v>98</v>
      </c>
      <c r="I155" s="13" t="s">
        <v>1222</v>
      </c>
      <c r="J155" s="13" t="s">
        <v>1223</v>
      </c>
      <c r="K155" s="13" t="s">
        <v>23</v>
      </c>
      <c r="L155" s="13" t="s">
        <v>23</v>
      </c>
      <c r="M155" s="13" t="s">
        <v>1224</v>
      </c>
      <c r="N155" s="13" t="s">
        <v>1225</v>
      </c>
      <c r="O155" s="12" t="s">
        <v>2372</v>
      </c>
    </row>
    <row r="156" spans="1:15" ht="10" customHeight="1" x14ac:dyDescent="0.2">
      <c r="A156" s="13" t="s">
        <v>144</v>
      </c>
      <c r="B156" s="13" t="s">
        <v>15</v>
      </c>
      <c r="C156" s="13" t="s">
        <v>16</v>
      </c>
      <c r="D156" s="13" t="s">
        <v>17</v>
      </c>
      <c r="E156" s="13" t="s">
        <v>2485</v>
      </c>
      <c r="F156" s="13" t="s">
        <v>145</v>
      </c>
      <c r="G156" s="13" t="s">
        <v>146</v>
      </c>
      <c r="H156" s="13" t="s">
        <v>147</v>
      </c>
      <c r="I156" s="13" t="s">
        <v>148</v>
      </c>
      <c r="J156" s="13" t="s">
        <v>149</v>
      </c>
      <c r="K156" s="13" t="s">
        <v>150</v>
      </c>
      <c r="L156" s="13" t="s">
        <v>151</v>
      </c>
      <c r="M156" s="13" t="s">
        <v>152</v>
      </c>
      <c r="N156" s="13" t="s">
        <v>153</v>
      </c>
      <c r="O156" s="12">
        <v>0</v>
      </c>
    </row>
    <row r="157" spans="1:15" ht="10" customHeight="1" x14ac:dyDescent="0.2">
      <c r="A157" s="13" t="s">
        <v>528</v>
      </c>
      <c r="B157" s="13" t="s">
        <v>15</v>
      </c>
      <c r="C157" s="13" t="s">
        <v>16</v>
      </c>
      <c r="D157" s="13" t="s">
        <v>17</v>
      </c>
      <c r="E157" s="13" t="s">
        <v>2485</v>
      </c>
      <c r="F157" s="13" t="s">
        <v>529</v>
      </c>
      <c r="G157" s="13" t="s">
        <v>19</v>
      </c>
      <c r="H157" s="13" t="s">
        <v>98</v>
      </c>
      <c r="I157" s="13" t="s">
        <v>524</v>
      </c>
      <c r="J157" s="13" t="s">
        <v>530</v>
      </c>
      <c r="K157" s="13" t="s">
        <v>23</v>
      </c>
      <c r="L157" s="13" t="s">
        <v>23</v>
      </c>
      <c r="M157" s="13" t="s">
        <v>531</v>
      </c>
      <c r="N157" s="13" t="s">
        <v>532</v>
      </c>
      <c r="O157" s="12">
        <v>0</v>
      </c>
    </row>
    <row r="158" spans="1:15" ht="10" customHeight="1" x14ac:dyDescent="0.2">
      <c r="A158" s="13" t="s">
        <v>609</v>
      </c>
      <c r="B158" s="13" t="s">
        <v>15</v>
      </c>
      <c r="C158" s="13" t="s">
        <v>16</v>
      </c>
      <c r="D158" s="13" t="s">
        <v>17</v>
      </c>
      <c r="E158" s="13" t="s">
        <v>2485</v>
      </c>
      <c r="F158" s="13" t="s">
        <v>610</v>
      </c>
      <c r="G158" s="13" t="s">
        <v>19</v>
      </c>
      <c r="H158" s="13" t="s">
        <v>98</v>
      </c>
      <c r="I158" s="13" t="s">
        <v>572</v>
      </c>
      <c r="J158" s="13" t="s">
        <v>611</v>
      </c>
      <c r="K158" s="13" t="s">
        <v>612</v>
      </c>
      <c r="L158" s="13" t="s">
        <v>23</v>
      </c>
      <c r="M158" s="13" t="s">
        <v>152</v>
      </c>
      <c r="N158" s="13" t="s">
        <v>608</v>
      </c>
      <c r="O158" s="12">
        <v>0</v>
      </c>
    </row>
    <row r="159" spans="1:15" ht="10" customHeight="1" x14ac:dyDescent="0.2">
      <c r="A159" s="13" t="s">
        <v>230</v>
      </c>
      <c r="B159" s="13" t="s">
        <v>15</v>
      </c>
      <c r="C159" s="13" t="s">
        <v>16</v>
      </c>
      <c r="D159" s="13" t="s">
        <v>17</v>
      </c>
      <c r="E159" s="13" t="s">
        <v>2485</v>
      </c>
      <c r="F159" s="13" t="s">
        <v>231</v>
      </c>
      <c r="G159" s="13" t="s">
        <v>232</v>
      </c>
      <c r="H159" s="13" t="s">
        <v>231</v>
      </c>
      <c r="I159" s="13" t="s">
        <v>233</v>
      </c>
      <c r="J159" s="13" t="s">
        <v>234</v>
      </c>
      <c r="K159" s="13" t="s">
        <v>235</v>
      </c>
      <c r="L159" s="13" t="s">
        <v>23</v>
      </c>
      <c r="M159" s="13" t="s">
        <v>236</v>
      </c>
      <c r="N159" s="13" t="s">
        <v>207</v>
      </c>
      <c r="O159" s="12">
        <v>0</v>
      </c>
    </row>
    <row r="160" spans="1:15" ht="10" customHeight="1" x14ac:dyDescent="0.2">
      <c r="A160" s="13" t="s">
        <v>1184</v>
      </c>
      <c r="B160" s="13" t="s">
        <v>15</v>
      </c>
      <c r="C160" s="13" t="s">
        <v>17</v>
      </c>
      <c r="D160" s="13" t="s">
        <v>16</v>
      </c>
      <c r="E160" s="13" t="s">
        <v>2485</v>
      </c>
      <c r="F160" s="13" t="s">
        <v>1185</v>
      </c>
      <c r="G160" s="13" t="s">
        <v>1186</v>
      </c>
      <c r="H160" s="13" t="s">
        <v>1187</v>
      </c>
      <c r="I160" s="13" t="s">
        <v>1188</v>
      </c>
      <c r="J160" s="13" t="s">
        <v>1189</v>
      </c>
      <c r="K160" s="13" t="s">
        <v>23</v>
      </c>
      <c r="L160" s="13" t="s">
        <v>23</v>
      </c>
      <c r="M160" s="13" t="s">
        <v>1080</v>
      </c>
      <c r="N160" s="13" t="s">
        <v>185</v>
      </c>
      <c r="O160" s="12" t="s">
        <v>2370</v>
      </c>
    </row>
    <row r="161" spans="1:15" ht="10" customHeight="1" x14ac:dyDescent="0.2">
      <c r="A161" s="13" t="s">
        <v>672</v>
      </c>
      <c r="B161" s="13" t="s">
        <v>15</v>
      </c>
      <c r="C161" s="13" t="s">
        <v>16</v>
      </c>
      <c r="D161" s="13" t="s">
        <v>17</v>
      </c>
      <c r="E161" s="13" t="s">
        <v>2485</v>
      </c>
      <c r="F161" s="13" t="s">
        <v>673</v>
      </c>
      <c r="G161" s="13" t="s">
        <v>674</v>
      </c>
      <c r="H161" s="13" t="s">
        <v>675</v>
      </c>
      <c r="I161" s="13" t="s">
        <v>676</v>
      </c>
      <c r="J161" s="13" t="s">
        <v>677</v>
      </c>
      <c r="K161" s="13" t="s">
        <v>23</v>
      </c>
      <c r="L161" s="13" t="s">
        <v>23</v>
      </c>
      <c r="M161" s="13" t="s">
        <v>132</v>
      </c>
      <c r="N161" s="13" t="s">
        <v>364</v>
      </c>
      <c r="O161" s="12">
        <v>0</v>
      </c>
    </row>
    <row r="162" spans="1:15" ht="10" customHeight="1" x14ac:dyDescent="0.2">
      <c r="A162" s="13" t="s">
        <v>179</v>
      </c>
      <c r="B162" s="13" t="s">
        <v>15</v>
      </c>
      <c r="C162" s="13" t="s">
        <v>16</v>
      </c>
      <c r="D162" s="13" t="s">
        <v>17</v>
      </c>
      <c r="E162" s="13" t="s">
        <v>2485</v>
      </c>
      <c r="F162" s="13" t="s">
        <v>180</v>
      </c>
      <c r="G162" s="13" t="s">
        <v>181</v>
      </c>
      <c r="H162" s="13" t="s">
        <v>182</v>
      </c>
      <c r="I162" s="13" t="s">
        <v>183</v>
      </c>
      <c r="J162" s="13" t="s">
        <v>184</v>
      </c>
      <c r="K162" s="13" t="s">
        <v>132</v>
      </c>
      <c r="L162" s="13" t="s">
        <v>23</v>
      </c>
      <c r="M162" s="13" t="s">
        <v>132</v>
      </c>
      <c r="N162" s="13" t="s">
        <v>185</v>
      </c>
      <c r="O162" s="12">
        <v>0</v>
      </c>
    </row>
    <row r="163" spans="1:15" ht="10" customHeight="1" x14ac:dyDescent="0.2">
      <c r="A163" s="13" t="s">
        <v>599</v>
      </c>
      <c r="B163" s="13" t="s">
        <v>15</v>
      </c>
      <c r="C163" s="13" t="s">
        <v>16</v>
      </c>
      <c r="D163" s="13" t="s">
        <v>17</v>
      </c>
      <c r="E163" s="13" t="s">
        <v>2485</v>
      </c>
      <c r="F163" s="13" t="s">
        <v>600</v>
      </c>
      <c r="G163" s="13" t="s">
        <v>19</v>
      </c>
      <c r="H163" s="13" t="s">
        <v>98</v>
      </c>
      <c r="I163" s="13" t="s">
        <v>572</v>
      </c>
      <c r="J163" s="13" t="s">
        <v>601</v>
      </c>
      <c r="K163" s="13" t="s">
        <v>23</v>
      </c>
      <c r="L163" s="13" t="s">
        <v>23</v>
      </c>
      <c r="M163" s="13" t="s">
        <v>132</v>
      </c>
      <c r="N163" s="13" t="s">
        <v>602</v>
      </c>
      <c r="O163" s="12">
        <v>0</v>
      </c>
    </row>
    <row r="164" spans="1:15" ht="10" customHeight="1" x14ac:dyDescent="0.2">
      <c r="A164" s="13" t="s">
        <v>125</v>
      </c>
      <c r="B164" s="13" t="s">
        <v>15</v>
      </c>
      <c r="C164" s="13" t="s">
        <v>16</v>
      </c>
      <c r="D164" s="13" t="s">
        <v>17</v>
      </c>
      <c r="E164" s="13" t="s">
        <v>2485</v>
      </c>
      <c r="F164" s="13" t="s">
        <v>126</v>
      </c>
      <c r="G164" s="13" t="s">
        <v>127</v>
      </c>
      <c r="H164" s="13" t="s">
        <v>128</v>
      </c>
      <c r="I164" s="13" t="s">
        <v>129</v>
      </c>
      <c r="J164" s="13" t="s">
        <v>130</v>
      </c>
      <c r="K164" s="13" t="s">
        <v>131</v>
      </c>
      <c r="L164" s="13" t="s">
        <v>23</v>
      </c>
      <c r="M164" s="13" t="s">
        <v>132</v>
      </c>
      <c r="N164" s="13" t="s">
        <v>133</v>
      </c>
      <c r="O164" s="12">
        <v>0</v>
      </c>
    </row>
    <row r="165" spans="1:15" ht="10" customHeight="1" x14ac:dyDescent="0.2">
      <c r="A165" s="13" t="s">
        <v>435</v>
      </c>
      <c r="B165" s="13" t="s">
        <v>15</v>
      </c>
      <c r="C165" s="13" t="s">
        <v>17</v>
      </c>
      <c r="D165" s="13" t="s">
        <v>17</v>
      </c>
      <c r="E165" s="13" t="s">
        <v>2485</v>
      </c>
      <c r="F165" s="13" t="s">
        <v>436</v>
      </c>
      <c r="G165" s="13" t="s">
        <v>437</v>
      </c>
      <c r="H165" s="13" t="s">
        <v>438</v>
      </c>
      <c r="I165" s="13" t="s">
        <v>439</v>
      </c>
      <c r="J165" s="13" t="s">
        <v>440</v>
      </c>
      <c r="K165" s="13" t="s">
        <v>132</v>
      </c>
      <c r="L165" s="13" t="s">
        <v>23</v>
      </c>
      <c r="M165" s="13" t="s">
        <v>441</v>
      </c>
      <c r="N165" s="13" t="s">
        <v>364</v>
      </c>
      <c r="O165" s="12" t="s">
        <v>2319</v>
      </c>
    </row>
    <row r="166" spans="1:15" ht="10" customHeight="1" x14ac:dyDescent="0.2">
      <c r="A166" s="13" t="s">
        <v>1081</v>
      </c>
      <c r="B166" s="13" t="s">
        <v>15</v>
      </c>
      <c r="C166" s="13" t="s">
        <v>16</v>
      </c>
      <c r="D166" s="13" t="s">
        <v>17</v>
      </c>
      <c r="E166" s="13" t="s">
        <v>2485</v>
      </c>
      <c r="F166" s="13" t="s">
        <v>1082</v>
      </c>
      <c r="G166" s="13" t="s">
        <v>19</v>
      </c>
      <c r="H166" s="13" t="s">
        <v>1083</v>
      </c>
      <c r="I166" s="13" t="s">
        <v>1084</v>
      </c>
      <c r="J166" s="13" t="s">
        <v>1085</v>
      </c>
      <c r="K166" s="13" t="s">
        <v>23</v>
      </c>
      <c r="L166" s="13" t="s">
        <v>23</v>
      </c>
      <c r="M166" s="13" t="s">
        <v>132</v>
      </c>
      <c r="N166" s="13" t="s">
        <v>364</v>
      </c>
      <c r="O166" s="12">
        <v>0</v>
      </c>
    </row>
    <row r="167" spans="1:15" ht="10" customHeight="1" x14ac:dyDescent="0.2">
      <c r="A167" s="13" t="s">
        <v>358</v>
      </c>
      <c r="B167" s="13" t="s">
        <v>15</v>
      </c>
      <c r="C167" s="13" t="s">
        <v>16</v>
      </c>
      <c r="D167" s="13" t="s">
        <v>17</v>
      </c>
      <c r="E167" s="13" t="s">
        <v>2485</v>
      </c>
      <c r="F167" s="13" t="s">
        <v>359</v>
      </c>
      <c r="G167" s="13" t="s">
        <v>360</v>
      </c>
      <c r="H167" s="13" t="s">
        <v>98</v>
      </c>
      <c r="I167" s="13" t="s">
        <v>361</v>
      </c>
      <c r="J167" s="13" t="s">
        <v>362</v>
      </c>
      <c r="K167" s="13" t="s">
        <v>23</v>
      </c>
      <c r="L167" s="13" t="s">
        <v>23</v>
      </c>
      <c r="M167" s="13" t="s">
        <v>363</v>
      </c>
      <c r="N167" s="13" t="s">
        <v>364</v>
      </c>
      <c r="O167" s="12">
        <v>0</v>
      </c>
    </row>
    <row r="168" spans="1:15" ht="10" customHeight="1" x14ac:dyDescent="0.2">
      <c r="A168" s="13" t="s">
        <v>1145</v>
      </c>
      <c r="B168" s="13" t="s">
        <v>15</v>
      </c>
      <c r="C168" s="13" t="s">
        <v>16</v>
      </c>
      <c r="D168" s="13" t="s">
        <v>17</v>
      </c>
      <c r="E168" s="13" t="s">
        <v>2485</v>
      </c>
      <c r="F168" s="13" t="s">
        <v>1146</v>
      </c>
      <c r="G168" s="13" t="s">
        <v>1147</v>
      </c>
      <c r="H168" s="13" t="s">
        <v>1148</v>
      </c>
      <c r="I168" s="13" t="s">
        <v>1149</v>
      </c>
      <c r="J168" s="13" t="s">
        <v>1150</v>
      </c>
      <c r="K168" s="13" t="s">
        <v>132</v>
      </c>
      <c r="L168" s="13" t="s">
        <v>23</v>
      </c>
      <c r="M168" s="13" t="s">
        <v>152</v>
      </c>
      <c r="N168" s="13" t="s">
        <v>1151</v>
      </c>
      <c r="O168" s="12">
        <v>0</v>
      </c>
    </row>
    <row r="169" spans="1:15" ht="10" customHeight="1" x14ac:dyDescent="0.2">
      <c r="A169" s="13" t="s">
        <v>854</v>
      </c>
      <c r="B169" s="13" t="s">
        <v>15</v>
      </c>
      <c r="C169" s="13" t="s">
        <v>16</v>
      </c>
      <c r="D169" s="13" t="s">
        <v>17</v>
      </c>
      <c r="E169" s="13" t="s">
        <v>2485</v>
      </c>
      <c r="F169" s="13" t="s">
        <v>855</v>
      </c>
      <c r="G169" s="13" t="s">
        <v>856</v>
      </c>
      <c r="H169" s="13" t="s">
        <v>857</v>
      </c>
      <c r="I169" s="13" t="s">
        <v>858</v>
      </c>
      <c r="J169" s="13" t="s">
        <v>363</v>
      </c>
      <c r="K169" s="13" t="s">
        <v>859</v>
      </c>
      <c r="L169" s="13" t="s">
        <v>23</v>
      </c>
      <c r="M169" s="13" t="s">
        <v>860</v>
      </c>
      <c r="N169" s="13" t="s">
        <v>364</v>
      </c>
      <c r="O169" s="12">
        <v>0</v>
      </c>
    </row>
    <row r="170" spans="1:15" ht="10" customHeight="1" x14ac:dyDescent="0.2">
      <c r="A170" s="13" t="s">
        <v>1274</v>
      </c>
      <c r="B170" s="13" t="s">
        <v>15</v>
      </c>
      <c r="C170" s="13" t="s">
        <v>17</v>
      </c>
      <c r="D170" s="13" t="s">
        <v>17</v>
      </c>
      <c r="E170" s="13" t="s">
        <v>2485</v>
      </c>
      <c r="F170" s="13" t="s">
        <v>1275</v>
      </c>
      <c r="G170" s="13" t="s">
        <v>1276</v>
      </c>
      <c r="H170" s="13" t="s">
        <v>98</v>
      </c>
      <c r="I170" s="13" t="s">
        <v>1277</v>
      </c>
      <c r="J170" s="13" t="s">
        <v>1278</v>
      </c>
      <c r="K170" s="13" t="s">
        <v>23</v>
      </c>
      <c r="L170" s="13" t="s">
        <v>23</v>
      </c>
      <c r="M170" s="13" t="s">
        <v>589</v>
      </c>
      <c r="N170" s="13" t="s">
        <v>1279</v>
      </c>
      <c r="O170" s="12">
        <v>0</v>
      </c>
    </row>
    <row r="171" spans="1:15" ht="10" customHeight="1" x14ac:dyDescent="0.2">
      <c r="A171" s="13" t="s">
        <v>201</v>
      </c>
      <c r="B171" s="13" t="s">
        <v>15</v>
      </c>
      <c r="C171" s="13" t="s">
        <v>16</v>
      </c>
      <c r="D171" s="13" t="s">
        <v>17</v>
      </c>
      <c r="E171" s="13" t="s">
        <v>2485</v>
      </c>
      <c r="F171" s="13" t="s">
        <v>202</v>
      </c>
      <c r="G171" s="13" t="s">
        <v>19</v>
      </c>
      <c r="H171" s="13" t="s">
        <v>98</v>
      </c>
      <c r="I171" s="13" t="s">
        <v>203</v>
      </c>
      <c r="J171" s="13" t="s">
        <v>204</v>
      </c>
      <c r="K171" s="13" t="s">
        <v>205</v>
      </c>
      <c r="L171" s="13" t="s">
        <v>23</v>
      </c>
      <c r="M171" s="13" t="s">
        <v>206</v>
      </c>
      <c r="N171" s="13" t="s">
        <v>207</v>
      </c>
      <c r="O171" s="12">
        <v>0</v>
      </c>
    </row>
    <row r="172" spans="1:15" ht="10" customHeight="1" x14ac:dyDescent="0.2">
      <c r="A172" s="13" t="s">
        <v>613</v>
      </c>
      <c r="B172" s="13" t="s">
        <v>15</v>
      </c>
      <c r="C172" s="13" t="s">
        <v>16</v>
      </c>
      <c r="D172" s="13" t="s">
        <v>17</v>
      </c>
      <c r="E172" s="13" t="s">
        <v>2485</v>
      </c>
      <c r="F172" s="13" t="s">
        <v>614</v>
      </c>
      <c r="G172" s="13" t="s">
        <v>19</v>
      </c>
      <c r="H172" s="13" t="s">
        <v>98</v>
      </c>
      <c r="I172" s="13" t="s">
        <v>572</v>
      </c>
      <c r="J172" s="13" t="s">
        <v>615</v>
      </c>
      <c r="K172" s="13" t="s">
        <v>23</v>
      </c>
      <c r="L172" s="13" t="s">
        <v>23</v>
      </c>
      <c r="M172" s="13" t="s">
        <v>536</v>
      </c>
      <c r="N172" s="13" t="s">
        <v>616</v>
      </c>
      <c r="O172" s="12">
        <v>0</v>
      </c>
    </row>
    <row r="173" spans="1:15" ht="10" customHeight="1" x14ac:dyDescent="0.2">
      <c r="A173" s="13" t="s">
        <v>533</v>
      </c>
      <c r="B173" s="13" t="s">
        <v>15</v>
      </c>
      <c r="C173" s="13" t="s">
        <v>16</v>
      </c>
      <c r="D173" s="13" t="s">
        <v>17</v>
      </c>
      <c r="E173" s="13" t="s">
        <v>2485</v>
      </c>
      <c r="F173" s="13" t="s">
        <v>534</v>
      </c>
      <c r="G173" s="13" t="s">
        <v>19</v>
      </c>
      <c r="H173" s="13" t="s">
        <v>98</v>
      </c>
      <c r="I173" s="13" t="s">
        <v>524</v>
      </c>
      <c r="J173" s="13" t="s">
        <v>535</v>
      </c>
      <c r="K173" s="13" t="s">
        <v>23</v>
      </c>
      <c r="L173" s="13" t="s">
        <v>23</v>
      </c>
      <c r="M173" s="13" t="s">
        <v>536</v>
      </c>
      <c r="N173" s="13" t="s">
        <v>537</v>
      </c>
      <c r="O173" s="12">
        <v>0</v>
      </c>
    </row>
    <row r="174" spans="1:15" ht="10" customHeight="1" x14ac:dyDescent="0.2">
      <c r="A174" s="13" t="s">
        <v>2078</v>
      </c>
      <c r="B174" s="9" t="s">
        <v>15</v>
      </c>
      <c r="C174" s="9" t="s">
        <v>16</v>
      </c>
      <c r="D174" s="9" t="s">
        <v>17</v>
      </c>
      <c r="E174" s="9" t="s">
        <v>2485</v>
      </c>
      <c r="F174" s="9" t="s">
        <v>2079</v>
      </c>
      <c r="G174" s="9" t="s">
        <v>2080</v>
      </c>
      <c r="H174" s="9" t="s">
        <v>2081</v>
      </c>
      <c r="I174" s="9" t="s">
        <v>2082</v>
      </c>
      <c r="J174" s="9" t="s">
        <v>2083</v>
      </c>
      <c r="K174" s="9" t="s">
        <v>23</v>
      </c>
      <c r="L174" s="9" t="s">
        <v>23</v>
      </c>
      <c r="M174" s="9" t="s">
        <v>2084</v>
      </c>
      <c r="N174" s="9" t="s">
        <v>207</v>
      </c>
      <c r="O174" s="12">
        <v>0</v>
      </c>
    </row>
    <row r="175" spans="1:15" ht="10" customHeight="1" x14ac:dyDescent="0.2">
      <c r="A175" s="13" t="s">
        <v>1110</v>
      </c>
      <c r="B175" s="13" t="s">
        <v>15</v>
      </c>
      <c r="C175" s="13" t="s">
        <v>16</v>
      </c>
      <c r="D175" s="13" t="s">
        <v>17</v>
      </c>
      <c r="E175" s="13" t="s">
        <v>2485</v>
      </c>
      <c r="F175" s="13" t="s">
        <v>1111</v>
      </c>
      <c r="G175" s="13" t="s">
        <v>19</v>
      </c>
      <c r="H175" s="13" t="s">
        <v>98</v>
      </c>
      <c r="I175" s="13" t="s">
        <v>524</v>
      </c>
      <c r="J175" s="13" t="s">
        <v>1112</v>
      </c>
      <c r="K175" s="13" t="s">
        <v>23</v>
      </c>
      <c r="L175" s="13" t="s">
        <v>23</v>
      </c>
      <c r="M175" s="13" t="s">
        <v>168</v>
      </c>
      <c r="N175" s="13" t="s">
        <v>169</v>
      </c>
      <c r="O175" s="12">
        <v>0</v>
      </c>
    </row>
    <row r="176" spans="1:15" ht="10" customHeight="1" x14ac:dyDescent="0.2">
      <c r="A176" s="13" t="s">
        <v>162</v>
      </c>
      <c r="B176" s="13" t="s">
        <v>15</v>
      </c>
      <c r="C176" s="13" t="s">
        <v>17</v>
      </c>
      <c r="D176" s="13" t="s">
        <v>17</v>
      </c>
      <c r="E176" s="13" t="s">
        <v>2485</v>
      </c>
      <c r="F176" s="13" t="s">
        <v>163</v>
      </c>
      <c r="G176" s="13" t="s">
        <v>164</v>
      </c>
      <c r="H176" s="13" t="s">
        <v>165</v>
      </c>
      <c r="I176" s="13" t="s">
        <v>166</v>
      </c>
      <c r="J176" s="13" t="s">
        <v>167</v>
      </c>
      <c r="K176" s="13" t="s">
        <v>23</v>
      </c>
      <c r="L176" s="13" t="s">
        <v>23</v>
      </c>
      <c r="M176" s="13" t="s">
        <v>168</v>
      </c>
      <c r="N176" s="13" t="s">
        <v>169</v>
      </c>
      <c r="O176" s="12" t="s">
        <v>2324</v>
      </c>
    </row>
    <row r="177" spans="1:15" ht="10" customHeight="1" x14ac:dyDescent="0.2">
      <c r="A177" s="13" t="s">
        <v>522</v>
      </c>
      <c r="B177" s="13" t="s">
        <v>15</v>
      </c>
      <c r="C177" s="13" t="s">
        <v>16</v>
      </c>
      <c r="D177" s="13" t="s">
        <v>17</v>
      </c>
      <c r="E177" s="13" t="s">
        <v>2485</v>
      </c>
      <c r="F177" s="13" t="s">
        <v>523</v>
      </c>
      <c r="G177" s="13" t="s">
        <v>19</v>
      </c>
      <c r="H177" s="13" t="s">
        <v>98</v>
      </c>
      <c r="I177" s="13" t="s">
        <v>524</v>
      </c>
      <c r="J177" s="13" t="s">
        <v>525</v>
      </c>
      <c r="K177" s="13" t="s">
        <v>23</v>
      </c>
      <c r="L177" s="13" t="s">
        <v>23</v>
      </c>
      <c r="M177" s="13" t="s">
        <v>526</v>
      </c>
      <c r="N177" s="13" t="s">
        <v>527</v>
      </c>
      <c r="O177" s="12">
        <v>0</v>
      </c>
    </row>
    <row r="178" spans="1:15" ht="10" customHeight="1" x14ac:dyDescent="0.2">
      <c r="A178" s="13" t="s">
        <v>919</v>
      </c>
      <c r="B178" s="13" t="s">
        <v>15</v>
      </c>
      <c r="C178" s="13" t="s">
        <v>16</v>
      </c>
      <c r="D178" s="13" t="s">
        <v>17</v>
      </c>
      <c r="E178" s="13" t="s">
        <v>2485</v>
      </c>
      <c r="F178" s="13" t="s">
        <v>920</v>
      </c>
      <c r="G178" s="13" t="s">
        <v>921</v>
      </c>
      <c r="H178" s="13" t="s">
        <v>922</v>
      </c>
      <c r="I178" s="13" t="s">
        <v>923</v>
      </c>
      <c r="J178" s="13" t="s">
        <v>924</v>
      </c>
      <c r="K178" s="13" t="s">
        <v>23</v>
      </c>
      <c r="L178" s="13" t="s">
        <v>23</v>
      </c>
      <c r="M178" s="13" t="s">
        <v>134</v>
      </c>
      <c r="N178" s="13" t="s">
        <v>925</v>
      </c>
      <c r="O178" s="12">
        <v>0</v>
      </c>
    </row>
    <row r="179" spans="1:15" ht="10" customHeight="1" x14ac:dyDescent="0.2">
      <c r="A179" s="13" t="s">
        <v>1501</v>
      </c>
      <c r="B179" s="9" t="s">
        <v>15</v>
      </c>
      <c r="C179" s="9" t="s">
        <v>16</v>
      </c>
      <c r="D179" s="9" t="s">
        <v>17</v>
      </c>
      <c r="E179" s="9" t="s">
        <v>2485</v>
      </c>
      <c r="F179" s="9" t="s">
        <v>1502</v>
      </c>
      <c r="G179" s="9" t="s">
        <v>1503</v>
      </c>
      <c r="H179" s="9" t="s">
        <v>1504</v>
      </c>
      <c r="I179" s="9" t="s">
        <v>1505</v>
      </c>
      <c r="J179" s="9" t="s">
        <v>1506</v>
      </c>
      <c r="K179" s="9" t="s">
        <v>23</v>
      </c>
      <c r="L179" s="9" t="s">
        <v>23</v>
      </c>
      <c r="M179" s="9" t="s">
        <v>526</v>
      </c>
      <c r="N179" s="9" t="s">
        <v>1507</v>
      </c>
      <c r="O179" s="12" t="s">
        <v>2319</v>
      </c>
    </row>
    <row r="180" spans="1:15" ht="10" customHeight="1" x14ac:dyDescent="0.2">
      <c r="A180" s="13" t="s">
        <v>2250</v>
      </c>
      <c r="B180" s="9" t="s">
        <v>15</v>
      </c>
      <c r="C180" s="9" t="s">
        <v>16</v>
      </c>
      <c r="D180" s="9" t="s">
        <v>17</v>
      </c>
      <c r="E180" s="9" t="s">
        <v>2485</v>
      </c>
      <c r="F180" s="9" t="s">
        <v>2251</v>
      </c>
      <c r="G180" s="9" t="s">
        <v>2252</v>
      </c>
      <c r="H180" s="9" t="s">
        <v>2253</v>
      </c>
      <c r="I180" s="9" t="s">
        <v>2254</v>
      </c>
      <c r="J180" s="9" t="s">
        <v>2255</v>
      </c>
      <c r="K180" s="9" t="s">
        <v>2256</v>
      </c>
      <c r="L180" s="9" t="s">
        <v>23</v>
      </c>
      <c r="M180" s="9" t="s">
        <v>526</v>
      </c>
      <c r="N180" s="9" t="s">
        <v>527</v>
      </c>
      <c r="O180" s="12">
        <v>0</v>
      </c>
    </row>
    <row r="181" spans="1:15" ht="10" customHeight="1" x14ac:dyDescent="0.2">
      <c r="A181" s="13" t="s">
        <v>2156</v>
      </c>
      <c r="B181" s="9" t="s">
        <v>15</v>
      </c>
      <c r="C181" s="9" t="s">
        <v>16</v>
      </c>
      <c r="D181" s="9" t="s">
        <v>17</v>
      </c>
      <c r="E181" s="9" t="s">
        <v>2485</v>
      </c>
      <c r="F181" s="9" t="s">
        <v>2157</v>
      </c>
      <c r="G181" s="9" t="s">
        <v>2158</v>
      </c>
      <c r="H181" s="9" t="s">
        <v>2159</v>
      </c>
      <c r="I181" s="9" t="s">
        <v>2160</v>
      </c>
      <c r="J181" s="9" t="s">
        <v>2161</v>
      </c>
      <c r="K181" s="9" t="s">
        <v>2162</v>
      </c>
      <c r="L181" s="9" t="s">
        <v>23</v>
      </c>
      <c r="M181" s="9" t="s">
        <v>2163</v>
      </c>
      <c r="N181" s="9" t="s">
        <v>1507</v>
      </c>
      <c r="O181" s="12" t="s">
        <v>2411</v>
      </c>
    </row>
    <row r="182" spans="1:15" ht="10" customHeight="1" x14ac:dyDescent="0.2">
      <c r="A182" s="13" t="s">
        <v>1425</v>
      </c>
      <c r="B182" s="9" t="s">
        <v>15</v>
      </c>
      <c r="C182" s="9" t="s">
        <v>16</v>
      </c>
      <c r="D182" s="9" t="s">
        <v>17</v>
      </c>
      <c r="E182" s="9" t="s">
        <v>2485</v>
      </c>
      <c r="F182" s="9" t="s">
        <v>1426</v>
      </c>
      <c r="G182" s="9" t="s">
        <v>1427</v>
      </c>
      <c r="H182" s="9" t="s">
        <v>1428</v>
      </c>
      <c r="I182" s="9" t="s">
        <v>1429</v>
      </c>
      <c r="J182" s="9" t="s">
        <v>1430</v>
      </c>
      <c r="K182" s="9" t="s">
        <v>1431</v>
      </c>
      <c r="L182" s="9" t="s">
        <v>23</v>
      </c>
      <c r="M182" s="9" t="s">
        <v>152</v>
      </c>
      <c r="N182" s="9" t="s">
        <v>532</v>
      </c>
      <c r="O182" s="12" t="s">
        <v>2382</v>
      </c>
    </row>
    <row r="183" spans="1:15" ht="10" customHeight="1" x14ac:dyDescent="0.2">
      <c r="A183" s="13" t="s">
        <v>582</v>
      </c>
      <c r="B183" s="13" t="s">
        <v>15</v>
      </c>
      <c r="C183" s="13" t="s">
        <v>16</v>
      </c>
      <c r="D183" s="13" t="s">
        <v>17</v>
      </c>
      <c r="E183" s="13" t="s">
        <v>2485</v>
      </c>
      <c r="F183" s="13" t="s">
        <v>583</v>
      </c>
      <c r="G183" s="13" t="s">
        <v>584</v>
      </c>
      <c r="H183" s="13" t="s">
        <v>585</v>
      </c>
      <c r="I183" s="13" t="s">
        <v>586</v>
      </c>
      <c r="J183" s="13" t="s">
        <v>587</v>
      </c>
      <c r="K183" s="13" t="s">
        <v>588</v>
      </c>
      <c r="L183" s="13" t="s">
        <v>23</v>
      </c>
      <c r="M183" s="13" t="s">
        <v>589</v>
      </c>
      <c r="N183" s="13" t="s">
        <v>590</v>
      </c>
      <c r="O183" s="12">
        <v>0</v>
      </c>
    </row>
    <row r="184" spans="1:15" ht="10" customHeight="1" x14ac:dyDescent="0.2">
      <c r="A184" s="13" t="s">
        <v>1398</v>
      </c>
      <c r="B184" s="13" t="s">
        <v>15</v>
      </c>
      <c r="C184" s="13" t="s">
        <v>16</v>
      </c>
      <c r="D184" s="13" t="s">
        <v>17</v>
      </c>
      <c r="E184" s="13" t="s">
        <v>2485</v>
      </c>
      <c r="F184" s="13" t="s">
        <v>1399</v>
      </c>
      <c r="G184" s="13" t="s">
        <v>1400</v>
      </c>
      <c r="H184" s="13" t="s">
        <v>1401</v>
      </c>
      <c r="I184" s="13" t="s">
        <v>1402</v>
      </c>
      <c r="J184" s="13" t="s">
        <v>1403</v>
      </c>
      <c r="K184" s="13" t="s">
        <v>23</v>
      </c>
      <c r="L184" s="13" t="s">
        <v>23</v>
      </c>
      <c r="M184" s="13" t="s">
        <v>536</v>
      </c>
      <c r="N184" s="13" t="s">
        <v>616</v>
      </c>
      <c r="O184" s="12">
        <v>0</v>
      </c>
    </row>
    <row r="185" spans="1:15" ht="10" customHeight="1" x14ac:dyDescent="0.2">
      <c r="A185" s="13" t="s">
        <v>1984</v>
      </c>
      <c r="B185" s="9" t="s">
        <v>15</v>
      </c>
      <c r="C185" s="9" t="s">
        <v>16</v>
      </c>
      <c r="D185" s="9" t="s">
        <v>17</v>
      </c>
      <c r="E185" s="9" t="s">
        <v>2485</v>
      </c>
      <c r="F185" s="9" t="s">
        <v>1985</v>
      </c>
      <c r="G185" s="9" t="s">
        <v>1986</v>
      </c>
      <c r="H185" s="9" t="s">
        <v>98</v>
      </c>
      <c r="I185" s="9" t="s">
        <v>1987</v>
      </c>
      <c r="J185" s="9" t="s">
        <v>1988</v>
      </c>
      <c r="K185" s="9" t="s">
        <v>1989</v>
      </c>
      <c r="L185" s="9" t="s">
        <v>1990</v>
      </c>
      <c r="M185" s="9" t="s">
        <v>1991</v>
      </c>
      <c r="N185" s="9" t="s">
        <v>1992</v>
      </c>
      <c r="O185" s="12">
        <v>0</v>
      </c>
    </row>
    <row r="186" spans="1:15" ht="10" customHeight="1" x14ac:dyDescent="0.2">
      <c r="A186" s="13" t="s">
        <v>1074</v>
      </c>
      <c r="B186" s="13" t="s">
        <v>15</v>
      </c>
      <c r="C186" s="13" t="s">
        <v>17</v>
      </c>
      <c r="D186" s="13" t="s">
        <v>17</v>
      </c>
      <c r="E186" s="13" t="s">
        <v>2485</v>
      </c>
      <c r="F186" s="13" t="s">
        <v>1075</v>
      </c>
      <c r="G186" s="13" t="s">
        <v>1076</v>
      </c>
      <c r="H186" s="13" t="s">
        <v>1077</v>
      </c>
      <c r="I186" s="13" t="s">
        <v>1078</v>
      </c>
      <c r="J186" s="13" t="s">
        <v>1079</v>
      </c>
      <c r="K186" s="13" t="s">
        <v>23</v>
      </c>
      <c r="L186" s="13" t="s">
        <v>23</v>
      </c>
      <c r="M186" s="13" t="s">
        <v>1080</v>
      </c>
      <c r="N186" s="13" t="s">
        <v>185</v>
      </c>
      <c r="O186" s="12">
        <v>0</v>
      </c>
    </row>
    <row r="187" spans="1:15" ht="10" customHeight="1" x14ac:dyDescent="0.2">
      <c r="A187" s="13" t="s">
        <v>678</v>
      </c>
      <c r="B187" s="13" t="s">
        <v>15</v>
      </c>
      <c r="C187" s="13" t="s">
        <v>17</v>
      </c>
      <c r="D187" s="13" t="s">
        <v>16</v>
      </c>
      <c r="E187" s="13" t="s">
        <v>2485</v>
      </c>
      <c r="F187" s="13" t="s">
        <v>679</v>
      </c>
      <c r="G187" s="13" t="s">
        <v>680</v>
      </c>
      <c r="H187" s="13" t="s">
        <v>681</v>
      </c>
      <c r="I187" s="13" t="s">
        <v>682</v>
      </c>
      <c r="J187" s="13" t="s">
        <v>683</v>
      </c>
      <c r="K187" s="13" t="s">
        <v>684</v>
      </c>
      <c r="L187" s="13" t="s">
        <v>685</v>
      </c>
      <c r="M187" s="13" t="s">
        <v>686</v>
      </c>
      <c r="N187" s="13" t="s">
        <v>687</v>
      </c>
      <c r="O187" s="12" t="s">
        <v>2332</v>
      </c>
    </row>
    <row r="188" spans="1:15" ht="10" customHeight="1" x14ac:dyDescent="0.2">
      <c r="A188" s="13" t="s">
        <v>1943</v>
      </c>
      <c r="B188" s="9" t="s">
        <v>15</v>
      </c>
      <c r="C188" s="9" t="s">
        <v>16</v>
      </c>
      <c r="D188" s="9" t="s">
        <v>17</v>
      </c>
      <c r="E188" s="9" t="s">
        <v>2485</v>
      </c>
      <c r="F188" s="9" t="s">
        <v>1944</v>
      </c>
      <c r="G188" s="9" t="s">
        <v>19</v>
      </c>
      <c r="H188" s="9" t="s">
        <v>98</v>
      </c>
      <c r="I188" s="9" t="s">
        <v>1945</v>
      </c>
      <c r="J188" s="9" t="s">
        <v>1946</v>
      </c>
      <c r="K188" s="9" t="s">
        <v>23</v>
      </c>
      <c r="L188" s="9" t="s">
        <v>23</v>
      </c>
      <c r="M188" s="9" t="s">
        <v>686</v>
      </c>
      <c r="N188" s="9" t="s">
        <v>1947</v>
      </c>
      <c r="O188" s="12">
        <v>0</v>
      </c>
    </row>
    <row r="189" spans="1:15" ht="10" customHeight="1" x14ac:dyDescent="0.2">
      <c r="A189" s="13" t="s">
        <v>949</v>
      </c>
      <c r="B189" s="13" t="s">
        <v>15</v>
      </c>
      <c r="C189" s="13" t="s">
        <v>17</v>
      </c>
      <c r="D189" s="13" t="s">
        <v>16</v>
      </c>
      <c r="E189" s="13" t="s">
        <v>2485</v>
      </c>
      <c r="F189" s="13" t="s">
        <v>950</v>
      </c>
      <c r="G189" s="13" t="s">
        <v>951</v>
      </c>
      <c r="H189" s="13" t="s">
        <v>952</v>
      </c>
      <c r="I189" s="13" t="s">
        <v>953</v>
      </c>
      <c r="J189" s="13" t="s">
        <v>954</v>
      </c>
      <c r="K189" s="13" t="s">
        <v>955</v>
      </c>
      <c r="L189" s="13" t="s">
        <v>23</v>
      </c>
      <c r="M189" s="13" t="s">
        <v>956</v>
      </c>
      <c r="N189" s="13" t="s">
        <v>957</v>
      </c>
      <c r="O189" s="12" t="s">
        <v>2359</v>
      </c>
    </row>
    <row r="190" spans="1:15" ht="10" customHeight="1" x14ac:dyDescent="0.2">
      <c r="A190" s="13" t="s">
        <v>941</v>
      </c>
      <c r="B190" s="13" t="s">
        <v>15</v>
      </c>
      <c r="C190" s="13" t="s">
        <v>17</v>
      </c>
      <c r="D190" s="13" t="s">
        <v>17</v>
      </c>
      <c r="E190" s="13" t="s">
        <v>2485</v>
      </c>
      <c r="F190" s="13" t="s">
        <v>942</v>
      </c>
      <c r="G190" s="13" t="s">
        <v>943</v>
      </c>
      <c r="H190" s="13" t="s">
        <v>944</v>
      </c>
      <c r="I190" s="13" t="s">
        <v>945</v>
      </c>
      <c r="J190" s="13" t="s">
        <v>946</v>
      </c>
      <c r="K190" s="13" t="s">
        <v>947</v>
      </c>
      <c r="L190" s="13" t="s">
        <v>23</v>
      </c>
      <c r="M190" s="13" t="s">
        <v>947</v>
      </c>
      <c r="N190" s="13" t="s">
        <v>948</v>
      </c>
      <c r="O190" s="12" t="s">
        <v>2331</v>
      </c>
    </row>
    <row r="191" spans="1:15" ht="10" customHeight="1" x14ac:dyDescent="0.2">
      <c r="A191" s="13" t="s">
        <v>290</v>
      </c>
      <c r="B191" s="13" t="s">
        <v>15</v>
      </c>
      <c r="C191" s="13" t="s">
        <v>17</v>
      </c>
      <c r="D191" s="13" t="s">
        <v>17</v>
      </c>
      <c r="E191" s="13" t="s">
        <v>2485</v>
      </c>
      <c r="F191" s="13" t="s">
        <v>291</v>
      </c>
      <c r="G191" s="13" t="s">
        <v>19</v>
      </c>
      <c r="H191" s="13" t="s">
        <v>292</v>
      </c>
      <c r="I191" s="13" t="s">
        <v>293</v>
      </c>
      <c r="J191" s="13" t="s">
        <v>294</v>
      </c>
      <c r="K191" s="13" t="s">
        <v>23</v>
      </c>
      <c r="L191" s="13" t="s">
        <v>23</v>
      </c>
      <c r="M191" s="13" t="s">
        <v>295</v>
      </c>
      <c r="N191" s="13" t="s">
        <v>296</v>
      </c>
      <c r="O191" s="12" t="s">
        <v>2322</v>
      </c>
    </row>
    <row r="192" spans="1:15" ht="10" customHeight="1" x14ac:dyDescent="0.2">
      <c r="A192" s="13" t="s">
        <v>1391</v>
      </c>
      <c r="B192" s="13" t="s">
        <v>15</v>
      </c>
      <c r="C192" s="13" t="s">
        <v>17</v>
      </c>
      <c r="D192" s="13" t="s">
        <v>17</v>
      </c>
      <c r="E192" s="13" t="s">
        <v>2485</v>
      </c>
      <c r="F192" s="13" t="s">
        <v>1392</v>
      </c>
      <c r="G192" s="13" t="s">
        <v>1393</v>
      </c>
      <c r="H192" s="13" t="s">
        <v>1394</v>
      </c>
      <c r="I192" s="13" t="s">
        <v>1395</v>
      </c>
      <c r="J192" s="13" t="s">
        <v>1396</v>
      </c>
      <c r="K192" s="13" t="s">
        <v>23</v>
      </c>
      <c r="L192" s="13" t="s">
        <v>23</v>
      </c>
      <c r="M192" s="13" t="s">
        <v>295</v>
      </c>
      <c r="N192" s="13" t="s">
        <v>1397</v>
      </c>
      <c r="O192" s="12" t="s">
        <v>2381</v>
      </c>
    </row>
    <row r="193" spans="1:15" ht="10" customHeight="1" x14ac:dyDescent="0.2">
      <c r="A193" s="13" t="s">
        <v>1965</v>
      </c>
      <c r="B193" s="9" t="s">
        <v>15</v>
      </c>
      <c r="C193" s="9" t="s">
        <v>17</v>
      </c>
      <c r="D193" s="9" t="s">
        <v>16</v>
      </c>
      <c r="E193" s="9" t="s">
        <v>2485</v>
      </c>
      <c r="F193" s="9" t="s">
        <v>1966</v>
      </c>
      <c r="G193" s="9" t="s">
        <v>1967</v>
      </c>
      <c r="H193" s="9" t="s">
        <v>1968</v>
      </c>
      <c r="I193" s="9" t="s">
        <v>1969</v>
      </c>
      <c r="J193" s="9" t="s">
        <v>1970</v>
      </c>
      <c r="K193" s="9" t="s">
        <v>23</v>
      </c>
      <c r="L193" s="9" t="s">
        <v>23</v>
      </c>
      <c r="M193" s="9" t="s">
        <v>295</v>
      </c>
      <c r="N193" s="9" t="s">
        <v>1397</v>
      </c>
      <c r="O193" s="12" t="s">
        <v>2332</v>
      </c>
    </row>
    <row r="194" spans="1:15" ht="10" customHeight="1" x14ac:dyDescent="0.2">
      <c r="A194" s="13" t="s">
        <v>569</v>
      </c>
      <c r="B194" s="13" t="s">
        <v>15</v>
      </c>
      <c r="C194" s="13" t="s">
        <v>17</v>
      </c>
      <c r="D194" s="13" t="s">
        <v>16</v>
      </c>
      <c r="E194" s="13" t="s">
        <v>2485</v>
      </c>
      <c r="F194" s="13" t="s">
        <v>570</v>
      </c>
      <c r="G194" s="13" t="s">
        <v>19</v>
      </c>
      <c r="H194" s="13" t="s">
        <v>571</v>
      </c>
      <c r="I194" s="13" t="s">
        <v>572</v>
      </c>
      <c r="J194" s="13" t="s">
        <v>573</v>
      </c>
      <c r="K194" s="13" t="s">
        <v>23</v>
      </c>
      <c r="L194" s="13" t="s">
        <v>23</v>
      </c>
      <c r="M194" s="13" t="s">
        <v>574</v>
      </c>
      <c r="N194" s="13" t="s">
        <v>575</v>
      </c>
      <c r="O194" s="12" t="s">
        <v>2346</v>
      </c>
    </row>
    <row r="195" spans="1:15" ht="10" customHeight="1" x14ac:dyDescent="0.2">
      <c r="A195" s="13" t="s">
        <v>1287</v>
      </c>
      <c r="B195" s="13" t="s">
        <v>15</v>
      </c>
      <c r="C195" s="13" t="s">
        <v>17</v>
      </c>
      <c r="D195" s="13" t="s">
        <v>17</v>
      </c>
      <c r="E195" s="13" t="s">
        <v>2485</v>
      </c>
      <c r="F195" s="13" t="s">
        <v>1288</v>
      </c>
      <c r="G195" s="13" t="s">
        <v>19</v>
      </c>
      <c r="H195" s="13" t="s">
        <v>1289</v>
      </c>
      <c r="I195" s="13" t="s">
        <v>1290</v>
      </c>
      <c r="J195" s="13" t="s">
        <v>1291</v>
      </c>
      <c r="K195" s="13" t="s">
        <v>23</v>
      </c>
      <c r="L195" s="13" t="s">
        <v>23</v>
      </c>
      <c r="M195" s="13" t="s">
        <v>1292</v>
      </c>
      <c r="N195" s="13" t="s">
        <v>102</v>
      </c>
      <c r="O195" s="12" t="s">
        <v>2375</v>
      </c>
    </row>
    <row r="196" spans="1:15" ht="10" customHeight="1" x14ac:dyDescent="0.2">
      <c r="A196" s="13" t="s">
        <v>1900</v>
      </c>
      <c r="B196" s="9" t="s">
        <v>15</v>
      </c>
      <c r="C196" s="9" t="s">
        <v>17</v>
      </c>
      <c r="D196" s="9" t="s">
        <v>17</v>
      </c>
      <c r="E196" s="9" t="s">
        <v>2485</v>
      </c>
      <c r="F196" s="9" t="s">
        <v>1901</v>
      </c>
      <c r="G196" s="9" t="s">
        <v>1902</v>
      </c>
      <c r="H196" s="9" t="s">
        <v>1903</v>
      </c>
      <c r="I196" s="9" t="s">
        <v>1904</v>
      </c>
      <c r="J196" s="9" t="s">
        <v>1905</v>
      </c>
      <c r="K196" s="9" t="s">
        <v>23</v>
      </c>
      <c r="L196" s="9" t="s">
        <v>1292</v>
      </c>
      <c r="M196" s="9" t="s">
        <v>1292</v>
      </c>
      <c r="N196" s="9" t="s">
        <v>1906</v>
      </c>
      <c r="O196" s="12" t="s">
        <v>2400</v>
      </c>
    </row>
    <row r="197" spans="1:15" ht="10" customHeight="1" x14ac:dyDescent="0.2">
      <c r="A197" s="13" t="s">
        <v>1203</v>
      </c>
      <c r="B197" s="13" t="s">
        <v>15</v>
      </c>
      <c r="C197" s="13" t="s">
        <v>16</v>
      </c>
      <c r="D197" s="13" t="s">
        <v>17</v>
      </c>
      <c r="E197" s="13" t="s">
        <v>2485</v>
      </c>
      <c r="F197" s="13" t="s">
        <v>1204</v>
      </c>
      <c r="G197" s="13" t="s">
        <v>1205</v>
      </c>
      <c r="H197" s="13" t="s">
        <v>1206</v>
      </c>
      <c r="I197" s="13" t="s">
        <v>1207</v>
      </c>
      <c r="J197" s="13" t="s">
        <v>1208</v>
      </c>
      <c r="K197" s="13" t="s">
        <v>23</v>
      </c>
      <c r="L197" s="13" t="s">
        <v>23</v>
      </c>
      <c r="M197" s="13" t="s">
        <v>1209</v>
      </c>
      <c r="N197" s="13" t="s">
        <v>1210</v>
      </c>
      <c r="O197" s="12" t="s">
        <v>2319</v>
      </c>
    </row>
    <row r="198" spans="1:15" ht="10" customHeight="1" x14ac:dyDescent="0.2">
      <c r="A198" s="13" t="s">
        <v>1014</v>
      </c>
      <c r="B198" s="13" t="s">
        <v>15</v>
      </c>
      <c r="C198" s="13" t="s">
        <v>17</v>
      </c>
      <c r="D198" s="13" t="s">
        <v>17</v>
      </c>
      <c r="E198" s="13" t="s">
        <v>2485</v>
      </c>
      <c r="F198" s="13" t="s">
        <v>1015</v>
      </c>
      <c r="G198" s="13" t="s">
        <v>1016</v>
      </c>
      <c r="H198" s="13" t="s">
        <v>1017</v>
      </c>
      <c r="I198" s="13" t="s">
        <v>1018</v>
      </c>
      <c r="J198" s="13" t="s">
        <v>1019</v>
      </c>
      <c r="K198" s="13" t="s">
        <v>23</v>
      </c>
      <c r="L198" s="13" t="s">
        <v>23</v>
      </c>
      <c r="M198" s="13" t="s">
        <v>1020</v>
      </c>
      <c r="N198" s="13" t="s">
        <v>1021</v>
      </c>
      <c r="O198" s="12" t="s">
        <v>2363</v>
      </c>
    </row>
    <row r="199" spans="1:15" ht="10" customHeight="1" x14ac:dyDescent="0.2">
      <c r="A199" s="13" t="s">
        <v>2306</v>
      </c>
      <c r="B199" s="9" t="s">
        <v>15</v>
      </c>
      <c r="C199" s="9" t="s">
        <v>17</v>
      </c>
      <c r="D199" s="9" t="s">
        <v>16</v>
      </c>
      <c r="E199" s="9" t="s">
        <v>2485</v>
      </c>
      <c r="F199" s="9" t="s">
        <v>2307</v>
      </c>
      <c r="G199" s="9" t="s">
        <v>2308</v>
      </c>
      <c r="H199" s="9" t="s">
        <v>2309</v>
      </c>
      <c r="I199" s="9" t="s">
        <v>2310</v>
      </c>
      <c r="J199" s="9" t="s">
        <v>2311</v>
      </c>
      <c r="K199" s="9" t="s">
        <v>23</v>
      </c>
      <c r="L199" s="9" t="s">
        <v>23</v>
      </c>
      <c r="M199" s="9" t="s">
        <v>1272</v>
      </c>
      <c r="N199" s="9" t="s">
        <v>2312</v>
      </c>
      <c r="O199" s="12" t="s">
        <v>2420</v>
      </c>
    </row>
    <row r="200" spans="1:15" ht="10" customHeight="1" x14ac:dyDescent="0.2">
      <c r="A200" s="13" t="s">
        <v>1267</v>
      </c>
      <c r="B200" s="13" t="s">
        <v>15</v>
      </c>
      <c r="C200" s="13" t="s">
        <v>17</v>
      </c>
      <c r="D200" s="13" t="s">
        <v>17</v>
      </c>
      <c r="E200" s="13" t="s">
        <v>2485</v>
      </c>
      <c r="F200" s="13" t="s">
        <v>1268</v>
      </c>
      <c r="G200" s="13" t="s">
        <v>19</v>
      </c>
      <c r="H200" s="13" t="s">
        <v>1269</v>
      </c>
      <c r="I200" s="13" t="s">
        <v>1270</v>
      </c>
      <c r="J200" s="13" t="s">
        <v>1271</v>
      </c>
      <c r="K200" s="13" t="s">
        <v>23</v>
      </c>
      <c r="L200" s="13" t="s">
        <v>23</v>
      </c>
      <c r="M200" s="13" t="s">
        <v>1272</v>
      </c>
      <c r="N200" s="13" t="s">
        <v>1273</v>
      </c>
      <c r="O200" s="12" t="s">
        <v>2374</v>
      </c>
    </row>
    <row r="201" spans="1:15" ht="10" customHeight="1" x14ac:dyDescent="0.2">
      <c r="A201" s="13" t="s">
        <v>1293</v>
      </c>
      <c r="B201" s="13" t="s">
        <v>15</v>
      </c>
      <c r="C201" s="13" t="s">
        <v>17</v>
      </c>
      <c r="D201" s="13" t="s">
        <v>16</v>
      </c>
      <c r="E201" s="13" t="s">
        <v>2485</v>
      </c>
      <c r="F201" s="13" t="s">
        <v>1294</v>
      </c>
      <c r="G201" s="13" t="s">
        <v>1295</v>
      </c>
      <c r="H201" s="13" t="s">
        <v>1296</v>
      </c>
      <c r="I201" s="13" t="s">
        <v>1297</v>
      </c>
      <c r="J201" s="13" t="s">
        <v>1298</v>
      </c>
      <c r="K201" s="13" t="s">
        <v>23</v>
      </c>
      <c r="L201" s="13" t="s">
        <v>23</v>
      </c>
      <c r="M201" s="13" t="s">
        <v>1299</v>
      </c>
      <c r="N201" s="13" t="s">
        <v>1300</v>
      </c>
      <c r="O201" s="12">
        <v>0</v>
      </c>
    </row>
    <row r="202" spans="1:15" ht="10" customHeight="1" x14ac:dyDescent="0.2">
      <c r="A202" s="13" t="s">
        <v>1119</v>
      </c>
      <c r="B202" s="13" t="s">
        <v>15</v>
      </c>
      <c r="C202" s="13" t="s">
        <v>17</v>
      </c>
      <c r="D202" s="13" t="s">
        <v>17</v>
      </c>
      <c r="E202" s="13" t="s">
        <v>2485</v>
      </c>
      <c r="F202" s="13" t="s">
        <v>1120</v>
      </c>
      <c r="G202" s="13" t="s">
        <v>1121</v>
      </c>
      <c r="H202" s="13" t="s">
        <v>1122</v>
      </c>
      <c r="I202" s="13" t="s">
        <v>1123</v>
      </c>
      <c r="J202" s="13" t="s">
        <v>1124</v>
      </c>
      <c r="K202" s="13" t="s">
        <v>23</v>
      </c>
      <c r="L202" s="13" t="s">
        <v>23</v>
      </c>
      <c r="M202" s="13" t="s">
        <v>1125</v>
      </c>
      <c r="N202" s="13" t="s">
        <v>1126</v>
      </c>
      <c r="O202" s="12" t="s">
        <v>2367</v>
      </c>
    </row>
    <row r="203" spans="1:15" ht="10" customHeight="1" x14ac:dyDescent="0.2">
      <c r="A203" s="13" t="s">
        <v>1022</v>
      </c>
      <c r="B203" s="13" t="s">
        <v>15</v>
      </c>
      <c r="C203" s="13" t="s">
        <v>17</v>
      </c>
      <c r="D203" s="13" t="s">
        <v>17</v>
      </c>
      <c r="E203" s="13" t="s">
        <v>2486</v>
      </c>
      <c r="F203" s="13" t="s">
        <v>1023</v>
      </c>
      <c r="G203" s="13" t="s">
        <v>1024</v>
      </c>
      <c r="H203" s="13" t="s">
        <v>1025</v>
      </c>
      <c r="I203" s="13" t="s">
        <v>1026</v>
      </c>
      <c r="J203" s="13" t="s">
        <v>1027</v>
      </c>
      <c r="K203" s="13" t="s">
        <v>23</v>
      </c>
      <c r="L203" s="13" t="s">
        <v>23</v>
      </c>
      <c r="M203" s="13" t="s">
        <v>778</v>
      </c>
      <c r="N203" s="13" t="s">
        <v>779</v>
      </c>
      <c r="O203" s="12">
        <v>0</v>
      </c>
    </row>
    <row r="204" spans="1:15" ht="10" customHeight="1" x14ac:dyDescent="0.2">
      <c r="A204" s="13" t="s">
        <v>773</v>
      </c>
      <c r="B204" s="13" t="s">
        <v>15</v>
      </c>
      <c r="C204" s="13" t="s">
        <v>16</v>
      </c>
      <c r="D204" s="13" t="s">
        <v>17</v>
      </c>
      <c r="E204" s="13" t="s">
        <v>2486</v>
      </c>
      <c r="F204" s="13" t="s">
        <v>774</v>
      </c>
      <c r="G204" s="13" t="s">
        <v>19</v>
      </c>
      <c r="H204" s="13" t="s">
        <v>775</v>
      </c>
      <c r="I204" s="13" t="s">
        <v>776</v>
      </c>
      <c r="J204" s="13" t="s">
        <v>777</v>
      </c>
      <c r="K204" s="13" t="s">
        <v>639</v>
      </c>
      <c r="L204" s="13" t="s">
        <v>23</v>
      </c>
      <c r="M204" s="13" t="s">
        <v>778</v>
      </c>
      <c r="N204" s="13" t="s">
        <v>779</v>
      </c>
      <c r="O204" s="12" t="s">
        <v>2319</v>
      </c>
    </row>
    <row r="205" spans="1:15" ht="10" customHeight="1" x14ac:dyDescent="0.2">
      <c r="A205" s="13" t="s">
        <v>1528</v>
      </c>
      <c r="B205" s="9" t="s">
        <v>15</v>
      </c>
      <c r="C205" s="9" t="s">
        <v>16</v>
      </c>
      <c r="D205" s="9" t="s">
        <v>17</v>
      </c>
      <c r="E205" s="9" t="s">
        <v>2485</v>
      </c>
      <c r="F205" s="9" t="s">
        <v>1529</v>
      </c>
      <c r="G205" s="9" t="s">
        <v>19</v>
      </c>
      <c r="H205" s="9" t="s">
        <v>1530</v>
      </c>
      <c r="I205" s="9" t="s">
        <v>1531</v>
      </c>
      <c r="J205" s="9" t="s">
        <v>1532</v>
      </c>
      <c r="K205" s="9" t="s">
        <v>23</v>
      </c>
      <c r="L205" s="9" t="s">
        <v>23</v>
      </c>
      <c r="M205" s="9" t="s">
        <v>1533</v>
      </c>
      <c r="N205" s="9" t="s">
        <v>1534</v>
      </c>
      <c r="O205" s="12">
        <v>0</v>
      </c>
    </row>
    <row r="206" spans="1:15" ht="10" customHeight="1" x14ac:dyDescent="0.2">
      <c r="A206" s="13" t="s">
        <v>812</v>
      </c>
      <c r="B206" s="13" t="s">
        <v>15</v>
      </c>
      <c r="C206" s="13" t="s">
        <v>17</v>
      </c>
      <c r="D206" s="13" t="s">
        <v>17</v>
      </c>
      <c r="E206" s="13" t="s">
        <v>2485</v>
      </c>
      <c r="F206" s="13" t="s">
        <v>813</v>
      </c>
      <c r="G206" s="13" t="s">
        <v>814</v>
      </c>
      <c r="H206" s="13" t="s">
        <v>813</v>
      </c>
      <c r="I206" s="13" t="s">
        <v>815</v>
      </c>
      <c r="J206" s="13" t="s">
        <v>816</v>
      </c>
      <c r="K206" s="13" t="s">
        <v>23</v>
      </c>
      <c r="L206" s="13" t="s">
        <v>23</v>
      </c>
      <c r="M206" s="13" t="s">
        <v>817</v>
      </c>
      <c r="N206" s="13" t="s">
        <v>818</v>
      </c>
      <c r="O206" s="12" t="s">
        <v>2322</v>
      </c>
    </row>
    <row r="207" spans="1:15" ht="10" customHeight="1" x14ac:dyDescent="0.2">
      <c r="A207" s="13" t="s">
        <v>1798</v>
      </c>
      <c r="B207" s="9" t="s">
        <v>15</v>
      </c>
      <c r="C207" s="9" t="s">
        <v>16</v>
      </c>
      <c r="D207" s="9" t="s">
        <v>17</v>
      </c>
      <c r="E207" s="9" t="s">
        <v>2487</v>
      </c>
      <c r="F207" s="9" t="s">
        <v>1799</v>
      </c>
      <c r="G207" s="9" t="s">
        <v>1800</v>
      </c>
      <c r="H207" s="9" t="s">
        <v>98</v>
      </c>
      <c r="I207" s="9" t="s">
        <v>1801</v>
      </c>
      <c r="J207" s="9" t="s">
        <v>1802</v>
      </c>
      <c r="K207" s="9" t="s">
        <v>23</v>
      </c>
      <c r="L207" s="9" t="s">
        <v>23</v>
      </c>
      <c r="M207" s="9" t="s">
        <v>1803</v>
      </c>
      <c r="N207" s="9" t="s">
        <v>1804</v>
      </c>
      <c r="O207" s="12">
        <v>0</v>
      </c>
    </row>
    <row r="208" spans="1:15" ht="10" customHeight="1" x14ac:dyDescent="0.2">
      <c r="A208" s="13" t="s">
        <v>1770</v>
      </c>
      <c r="B208" s="9" t="s">
        <v>15</v>
      </c>
      <c r="C208" s="9" t="s">
        <v>16</v>
      </c>
      <c r="D208" s="9" t="s">
        <v>17</v>
      </c>
      <c r="E208" s="9" t="s">
        <v>2487</v>
      </c>
      <c r="F208" s="9" t="s">
        <v>1771</v>
      </c>
      <c r="G208" s="9" t="s">
        <v>1772</v>
      </c>
      <c r="H208" s="9" t="s">
        <v>98</v>
      </c>
      <c r="I208" s="9" t="s">
        <v>1773</v>
      </c>
      <c r="J208" s="9" t="s">
        <v>1774</v>
      </c>
      <c r="K208" s="9" t="s">
        <v>23</v>
      </c>
      <c r="L208" s="9" t="s">
        <v>23</v>
      </c>
      <c r="M208" s="9" t="s">
        <v>1775</v>
      </c>
      <c r="N208" s="9" t="s">
        <v>705</v>
      </c>
      <c r="O208" s="12">
        <v>0</v>
      </c>
    </row>
    <row r="209" spans="1:15" ht="10" customHeight="1" x14ac:dyDescent="0.2">
      <c r="A209" s="13" t="s">
        <v>848</v>
      </c>
      <c r="B209" s="13" t="s">
        <v>15</v>
      </c>
      <c r="C209" s="13" t="s">
        <v>16</v>
      </c>
      <c r="D209" s="13" t="s">
        <v>17</v>
      </c>
      <c r="E209" s="9" t="s">
        <v>2487</v>
      </c>
      <c r="F209" s="13" t="s">
        <v>849</v>
      </c>
      <c r="G209" s="13" t="s">
        <v>19</v>
      </c>
      <c r="H209" s="13" t="s">
        <v>98</v>
      </c>
      <c r="I209" s="13" t="s">
        <v>850</v>
      </c>
      <c r="J209" s="13" t="s">
        <v>851</v>
      </c>
      <c r="K209" s="13" t="s">
        <v>23</v>
      </c>
      <c r="L209" s="13" t="s">
        <v>23</v>
      </c>
      <c r="M209" s="13" t="s">
        <v>852</v>
      </c>
      <c r="N209" s="13" t="s">
        <v>853</v>
      </c>
      <c r="O209" s="12">
        <v>0</v>
      </c>
    </row>
    <row r="210" spans="1:15" ht="10" customHeight="1" x14ac:dyDescent="0.2">
      <c r="A210" s="13" t="s">
        <v>326</v>
      </c>
      <c r="B210" s="13" t="s">
        <v>15</v>
      </c>
      <c r="C210" s="13" t="s">
        <v>16</v>
      </c>
      <c r="D210" s="13" t="s">
        <v>17</v>
      </c>
      <c r="E210" s="9" t="s">
        <v>2487</v>
      </c>
      <c r="F210" s="13" t="s">
        <v>327</v>
      </c>
      <c r="G210" s="13" t="s">
        <v>19</v>
      </c>
      <c r="H210" s="13" t="s">
        <v>98</v>
      </c>
      <c r="I210" s="13" t="s">
        <v>328</v>
      </c>
      <c r="J210" s="13" t="s">
        <v>329</v>
      </c>
      <c r="K210" s="13" t="s">
        <v>23</v>
      </c>
      <c r="L210" s="13" t="s">
        <v>23</v>
      </c>
      <c r="M210" s="13" t="s">
        <v>330</v>
      </c>
      <c r="N210" s="13" t="s">
        <v>318</v>
      </c>
      <c r="O210" s="12">
        <v>0</v>
      </c>
    </row>
    <row r="211" spans="1:15" ht="10" customHeight="1" x14ac:dyDescent="0.25">
      <c r="A211" s="13" t="s">
        <v>711</v>
      </c>
      <c r="B211" s="9" t="s">
        <v>15</v>
      </c>
      <c r="C211" s="2" t="s">
        <v>17</v>
      </c>
      <c r="D211" s="2" t="s">
        <v>16</v>
      </c>
      <c r="E211" s="9" t="s">
        <v>2487</v>
      </c>
      <c r="F211" s="2" t="s">
        <v>712</v>
      </c>
      <c r="G211" s="2" t="s">
        <v>713</v>
      </c>
      <c r="H211" s="2" t="s">
        <v>98</v>
      </c>
      <c r="I211" s="2" t="s">
        <v>714</v>
      </c>
      <c r="J211" s="2" t="s">
        <v>715</v>
      </c>
      <c r="L211" s="14" t="s">
        <v>23</v>
      </c>
      <c r="M211" s="2" t="s">
        <v>447</v>
      </c>
      <c r="N211" s="2" t="s">
        <v>434</v>
      </c>
      <c r="O211" s="15" t="s">
        <v>2421</v>
      </c>
    </row>
    <row r="212" spans="1:15" ht="10" customHeight="1" x14ac:dyDescent="0.2">
      <c r="A212" s="13" t="s">
        <v>1930</v>
      </c>
      <c r="B212" s="9" t="s">
        <v>15</v>
      </c>
      <c r="C212" s="9" t="s">
        <v>16</v>
      </c>
      <c r="D212" s="9" t="s">
        <v>17</v>
      </c>
      <c r="E212" s="9" t="s">
        <v>2487</v>
      </c>
      <c r="F212" s="9" t="s">
        <v>1931</v>
      </c>
      <c r="G212" s="9" t="s">
        <v>1932</v>
      </c>
      <c r="H212" s="9" t="s">
        <v>1931</v>
      </c>
      <c r="I212" s="9" t="s">
        <v>1933</v>
      </c>
      <c r="J212" s="9" t="s">
        <v>1934</v>
      </c>
      <c r="K212" s="9" t="s">
        <v>23</v>
      </c>
      <c r="L212" s="9" t="s">
        <v>23</v>
      </c>
      <c r="M212" s="9" t="s">
        <v>433</v>
      </c>
      <c r="N212" s="9" t="s">
        <v>434</v>
      </c>
      <c r="O212" s="12">
        <v>0</v>
      </c>
    </row>
    <row r="213" spans="1:15" ht="10" customHeight="1" x14ac:dyDescent="0.2">
      <c r="A213" s="13" t="s">
        <v>538</v>
      </c>
      <c r="B213" s="13" t="s">
        <v>15</v>
      </c>
      <c r="C213" s="13" t="s">
        <v>17</v>
      </c>
      <c r="D213" s="13" t="s">
        <v>17</v>
      </c>
      <c r="E213" s="9" t="s">
        <v>2487</v>
      </c>
      <c r="F213" s="13" t="s">
        <v>539</v>
      </c>
      <c r="G213" s="13" t="s">
        <v>540</v>
      </c>
      <c r="H213" s="13" t="s">
        <v>541</v>
      </c>
      <c r="I213" s="13" t="s">
        <v>542</v>
      </c>
      <c r="J213" s="13" t="s">
        <v>543</v>
      </c>
      <c r="K213" s="13" t="s">
        <v>23</v>
      </c>
      <c r="L213" s="13" t="s">
        <v>23</v>
      </c>
      <c r="M213" s="13" t="s">
        <v>544</v>
      </c>
      <c r="N213" s="13" t="s">
        <v>545</v>
      </c>
      <c r="O213" s="12" t="s">
        <v>2342</v>
      </c>
    </row>
    <row r="214" spans="1:15" ht="10" customHeight="1" x14ac:dyDescent="0.2">
      <c r="A214" s="13" t="s">
        <v>1604</v>
      </c>
      <c r="B214" s="9" t="s">
        <v>15</v>
      </c>
      <c r="C214" s="9" t="s">
        <v>16</v>
      </c>
      <c r="D214" s="9" t="s">
        <v>17</v>
      </c>
      <c r="E214" s="9" t="s">
        <v>2487</v>
      </c>
      <c r="F214" s="9" t="s">
        <v>1605</v>
      </c>
      <c r="G214" s="9" t="s">
        <v>1606</v>
      </c>
      <c r="H214" s="9" t="s">
        <v>1607</v>
      </c>
      <c r="I214" s="9" t="s">
        <v>1608</v>
      </c>
      <c r="J214" s="9" t="s">
        <v>1609</v>
      </c>
      <c r="K214" s="9" t="s">
        <v>447</v>
      </c>
      <c r="L214" s="9" t="s">
        <v>23</v>
      </c>
      <c r="M214" s="9" t="s">
        <v>544</v>
      </c>
      <c r="N214" s="9" t="s">
        <v>545</v>
      </c>
      <c r="O214" s="12">
        <v>0</v>
      </c>
    </row>
    <row r="215" spans="1:15" ht="10" customHeight="1" x14ac:dyDescent="0.2">
      <c r="A215" s="13" t="s">
        <v>706</v>
      </c>
      <c r="B215" s="13" t="s">
        <v>15</v>
      </c>
      <c r="C215" s="13" t="s">
        <v>16</v>
      </c>
      <c r="D215" s="13" t="s">
        <v>17</v>
      </c>
      <c r="E215" s="9" t="s">
        <v>2487</v>
      </c>
      <c r="F215" s="13" t="s">
        <v>707</v>
      </c>
      <c r="G215" s="13" t="s">
        <v>708</v>
      </c>
      <c r="H215" s="13" t="s">
        <v>98</v>
      </c>
      <c r="I215" s="13" t="s">
        <v>709</v>
      </c>
      <c r="J215" s="13" t="s">
        <v>710</v>
      </c>
      <c r="K215" s="13" t="s">
        <v>23</v>
      </c>
      <c r="L215" s="13" t="s">
        <v>23</v>
      </c>
      <c r="M215" s="13" t="s">
        <v>433</v>
      </c>
      <c r="N215" s="13" t="s">
        <v>434</v>
      </c>
      <c r="O215" s="12">
        <v>0</v>
      </c>
    </row>
    <row r="216" spans="1:15" ht="10" customHeight="1" x14ac:dyDescent="0.2">
      <c r="A216" s="13" t="s">
        <v>979</v>
      </c>
      <c r="B216" s="13" t="s">
        <v>15</v>
      </c>
      <c r="C216" s="13" t="s">
        <v>16</v>
      </c>
      <c r="D216" s="13" t="s">
        <v>17</v>
      </c>
      <c r="E216" s="9" t="s">
        <v>2487</v>
      </c>
      <c r="F216" s="13" t="s">
        <v>980</v>
      </c>
      <c r="G216" s="13" t="s">
        <v>981</v>
      </c>
      <c r="H216" s="13" t="s">
        <v>982</v>
      </c>
      <c r="I216" s="13" t="s">
        <v>983</v>
      </c>
      <c r="J216" s="13" t="s">
        <v>984</v>
      </c>
      <c r="K216" s="13" t="s">
        <v>23</v>
      </c>
      <c r="L216" s="13" t="s">
        <v>23</v>
      </c>
      <c r="M216" s="13" t="s">
        <v>985</v>
      </c>
      <c r="N216" s="13" t="s">
        <v>986</v>
      </c>
      <c r="O216" s="12">
        <v>0</v>
      </c>
    </row>
    <row r="217" spans="1:15" ht="10" customHeight="1" x14ac:dyDescent="0.2">
      <c r="A217" s="13" t="s">
        <v>730</v>
      </c>
      <c r="B217" s="13" t="s">
        <v>15</v>
      </c>
      <c r="C217" s="13" t="s">
        <v>16</v>
      </c>
      <c r="D217" s="13" t="s">
        <v>17</v>
      </c>
      <c r="E217" s="9" t="s">
        <v>2487</v>
      </c>
      <c r="F217" s="13" t="s">
        <v>731</v>
      </c>
      <c r="G217" s="13" t="s">
        <v>19</v>
      </c>
      <c r="H217" s="13" t="s">
        <v>732</v>
      </c>
      <c r="I217" s="13" t="s">
        <v>733</v>
      </c>
      <c r="J217" s="13" t="s">
        <v>734</v>
      </c>
      <c r="K217" s="13" t="s">
        <v>23</v>
      </c>
      <c r="L217" s="13" t="s">
        <v>23</v>
      </c>
      <c r="M217" s="13" t="s">
        <v>544</v>
      </c>
      <c r="N217" s="13" t="s">
        <v>448</v>
      </c>
      <c r="O217" s="12">
        <v>0</v>
      </c>
    </row>
    <row r="218" spans="1:15" ht="10" customHeight="1" x14ac:dyDescent="0.2">
      <c r="A218" s="13" t="s">
        <v>1863</v>
      </c>
      <c r="B218" s="9" t="s">
        <v>15</v>
      </c>
      <c r="C218" s="9" t="s">
        <v>17</v>
      </c>
      <c r="D218" s="9" t="s">
        <v>17</v>
      </c>
      <c r="E218" s="9" t="s">
        <v>2487</v>
      </c>
      <c r="F218" s="9" t="s">
        <v>1864</v>
      </c>
      <c r="G218" s="9" t="s">
        <v>1865</v>
      </c>
      <c r="H218" s="9" t="s">
        <v>98</v>
      </c>
      <c r="I218" s="9" t="s">
        <v>1866</v>
      </c>
      <c r="J218" s="9" t="s">
        <v>1867</v>
      </c>
      <c r="K218" s="9" t="s">
        <v>23</v>
      </c>
      <c r="L218" s="9" t="s">
        <v>23</v>
      </c>
      <c r="M218" s="9" t="s">
        <v>544</v>
      </c>
      <c r="N218" s="9" t="s">
        <v>1868</v>
      </c>
      <c r="O218" s="12" t="s">
        <v>2322</v>
      </c>
    </row>
    <row r="219" spans="1:15" ht="10" customHeight="1" x14ac:dyDescent="0.2">
      <c r="A219" s="13" t="s">
        <v>427</v>
      </c>
      <c r="B219" s="13" t="s">
        <v>15</v>
      </c>
      <c r="C219" s="13" t="s">
        <v>17</v>
      </c>
      <c r="D219" s="13" t="s">
        <v>17</v>
      </c>
      <c r="E219" s="9" t="s">
        <v>2487</v>
      </c>
      <c r="F219" s="13" t="s">
        <v>428</v>
      </c>
      <c r="G219" s="13" t="s">
        <v>429</v>
      </c>
      <c r="H219" s="13" t="s">
        <v>430</v>
      </c>
      <c r="I219" s="13" t="s">
        <v>431</v>
      </c>
      <c r="J219" s="13" t="s">
        <v>432</v>
      </c>
      <c r="K219" s="13" t="s">
        <v>23</v>
      </c>
      <c r="L219" s="13" t="s">
        <v>23</v>
      </c>
      <c r="M219" s="13" t="s">
        <v>433</v>
      </c>
      <c r="N219" s="13" t="s">
        <v>434</v>
      </c>
      <c r="O219" s="12">
        <v>0</v>
      </c>
    </row>
    <row r="220" spans="1:15" ht="10" customHeight="1" x14ac:dyDescent="0.2">
      <c r="A220" s="13" t="s">
        <v>442</v>
      </c>
      <c r="B220" s="13" t="s">
        <v>15</v>
      </c>
      <c r="C220" s="13" t="s">
        <v>16</v>
      </c>
      <c r="D220" s="13" t="s">
        <v>17</v>
      </c>
      <c r="E220" s="9" t="s">
        <v>2487</v>
      </c>
      <c r="F220" s="13" t="s">
        <v>443</v>
      </c>
      <c r="G220" s="13" t="s">
        <v>444</v>
      </c>
      <c r="H220" s="13" t="s">
        <v>98</v>
      </c>
      <c r="I220" s="13" t="s">
        <v>445</v>
      </c>
      <c r="J220" s="13" t="s">
        <v>446</v>
      </c>
      <c r="K220" s="13" t="s">
        <v>23</v>
      </c>
      <c r="L220" s="13" t="s">
        <v>23</v>
      </c>
      <c r="M220" s="13" t="s">
        <v>447</v>
      </c>
      <c r="N220" s="13" t="s">
        <v>448</v>
      </c>
      <c r="O220" s="12">
        <v>0</v>
      </c>
    </row>
    <row r="221" spans="1:15" ht="10" customHeight="1" x14ac:dyDescent="0.2">
      <c r="A221" s="13" t="s">
        <v>699</v>
      </c>
      <c r="B221" s="13" t="s">
        <v>15</v>
      </c>
      <c r="C221" s="13" t="s">
        <v>17</v>
      </c>
      <c r="D221" s="13" t="s">
        <v>16</v>
      </c>
      <c r="E221" s="9" t="s">
        <v>2487</v>
      </c>
      <c r="F221" s="13" t="s">
        <v>700</v>
      </c>
      <c r="G221" s="13" t="s">
        <v>701</v>
      </c>
      <c r="H221" s="13" t="s">
        <v>702</v>
      </c>
      <c r="I221" s="13" t="s">
        <v>703</v>
      </c>
      <c r="J221" s="13" t="s">
        <v>704</v>
      </c>
      <c r="K221" s="13" t="s">
        <v>23</v>
      </c>
      <c r="L221" s="13" t="s">
        <v>23</v>
      </c>
      <c r="M221" s="13" t="s">
        <v>544</v>
      </c>
      <c r="N221" s="13" t="s">
        <v>705</v>
      </c>
      <c r="O221" s="12" t="s">
        <v>2349</v>
      </c>
    </row>
    <row r="222" spans="1:15" ht="10" customHeight="1" x14ac:dyDescent="0.2">
      <c r="A222" s="13" t="s">
        <v>2145</v>
      </c>
      <c r="B222" s="9" t="s">
        <v>15</v>
      </c>
      <c r="C222" s="9" t="s">
        <v>17</v>
      </c>
      <c r="D222" s="9" t="s">
        <v>16</v>
      </c>
      <c r="E222" s="9" t="s">
        <v>2487</v>
      </c>
      <c r="F222" s="9" t="s">
        <v>2146</v>
      </c>
      <c r="G222" s="9" t="s">
        <v>701</v>
      </c>
      <c r="H222" s="9" t="s">
        <v>2147</v>
      </c>
      <c r="I222" s="9" t="s">
        <v>2148</v>
      </c>
      <c r="J222" s="9" t="s">
        <v>2149</v>
      </c>
      <c r="K222" s="9" t="s">
        <v>2150</v>
      </c>
      <c r="L222" s="9" t="s">
        <v>23</v>
      </c>
      <c r="M222" s="9" t="s">
        <v>544</v>
      </c>
      <c r="N222" s="9" t="s">
        <v>434</v>
      </c>
      <c r="O222" s="12" t="s">
        <v>2410</v>
      </c>
    </row>
    <row r="223" spans="1:15" ht="10" customHeight="1" x14ac:dyDescent="0.2">
      <c r="A223" s="13" t="s">
        <v>1133</v>
      </c>
      <c r="B223" s="13" t="s">
        <v>15</v>
      </c>
      <c r="C223" s="13" t="s">
        <v>17</v>
      </c>
      <c r="D223" s="13" t="s">
        <v>17</v>
      </c>
      <c r="E223" s="9" t="s">
        <v>2487</v>
      </c>
      <c r="F223" s="13" t="s">
        <v>1134</v>
      </c>
      <c r="G223" s="13" t="s">
        <v>19</v>
      </c>
      <c r="H223" s="13" t="s">
        <v>98</v>
      </c>
      <c r="I223" s="13" t="s">
        <v>1135</v>
      </c>
      <c r="J223" s="13" t="s">
        <v>1136</v>
      </c>
      <c r="K223" s="13" t="s">
        <v>23</v>
      </c>
      <c r="L223" s="13" t="s">
        <v>23</v>
      </c>
      <c r="M223" s="13" t="s">
        <v>544</v>
      </c>
      <c r="N223" s="13" t="s">
        <v>1137</v>
      </c>
      <c r="O223" s="12">
        <v>0</v>
      </c>
    </row>
    <row r="224" spans="1:15" ht="10" customHeight="1" x14ac:dyDescent="0.2">
      <c r="A224" s="13" t="s">
        <v>2020</v>
      </c>
      <c r="B224" s="9" t="s">
        <v>15</v>
      </c>
      <c r="C224" s="9" t="s">
        <v>16</v>
      </c>
      <c r="D224" s="9" t="s">
        <v>17</v>
      </c>
      <c r="E224" s="9" t="s">
        <v>2487</v>
      </c>
      <c r="F224" s="9" t="s">
        <v>2021</v>
      </c>
      <c r="G224" s="9" t="s">
        <v>2022</v>
      </c>
      <c r="H224" s="9" t="s">
        <v>2021</v>
      </c>
      <c r="I224" s="9" t="s">
        <v>2023</v>
      </c>
      <c r="J224" s="9" t="s">
        <v>2024</v>
      </c>
      <c r="K224" s="9" t="s">
        <v>23</v>
      </c>
      <c r="L224" s="9" t="s">
        <v>23</v>
      </c>
      <c r="M224" s="9" t="s">
        <v>544</v>
      </c>
      <c r="N224" s="9" t="s">
        <v>318</v>
      </c>
      <c r="O224" s="12">
        <v>0</v>
      </c>
    </row>
    <row r="225" spans="1:15" ht="10" customHeight="1" x14ac:dyDescent="0.2">
      <c r="A225" s="13" t="s">
        <v>2097</v>
      </c>
      <c r="B225" s="9" t="s">
        <v>15</v>
      </c>
      <c r="C225" s="9" t="s">
        <v>16</v>
      </c>
      <c r="D225" s="9" t="s">
        <v>17</v>
      </c>
      <c r="E225" s="9" t="s">
        <v>2487</v>
      </c>
      <c r="F225" s="9" t="s">
        <v>2098</v>
      </c>
      <c r="G225" s="9" t="s">
        <v>2099</v>
      </c>
      <c r="H225" s="9" t="s">
        <v>2100</v>
      </c>
      <c r="I225" s="9" t="s">
        <v>2101</v>
      </c>
      <c r="J225" s="9" t="s">
        <v>2102</v>
      </c>
      <c r="K225" s="9" t="s">
        <v>23</v>
      </c>
      <c r="L225" s="9" t="s">
        <v>23</v>
      </c>
      <c r="M225" s="9" t="s">
        <v>2103</v>
      </c>
      <c r="N225" s="9" t="s">
        <v>2104</v>
      </c>
      <c r="O225" s="12">
        <v>0</v>
      </c>
    </row>
    <row r="226" spans="1:15" ht="10" customHeight="1" x14ac:dyDescent="0.2">
      <c r="A226" s="13" t="s">
        <v>1776</v>
      </c>
      <c r="B226" s="9" t="s">
        <v>15</v>
      </c>
      <c r="C226" s="9" t="s">
        <v>16</v>
      </c>
      <c r="D226" s="9" t="s">
        <v>17</v>
      </c>
      <c r="E226" s="9" t="s">
        <v>2487</v>
      </c>
      <c r="F226" s="9" t="s">
        <v>1777</v>
      </c>
      <c r="G226" s="9" t="s">
        <v>1778</v>
      </c>
      <c r="H226" s="9" t="s">
        <v>1779</v>
      </c>
      <c r="I226" s="9" t="s">
        <v>1780</v>
      </c>
      <c r="J226" s="9" t="s">
        <v>1781</v>
      </c>
      <c r="K226" s="9" t="s">
        <v>23</v>
      </c>
      <c r="L226" s="9" t="s">
        <v>23</v>
      </c>
      <c r="M226" s="9" t="s">
        <v>1782</v>
      </c>
      <c r="N226" s="9" t="s">
        <v>1783</v>
      </c>
      <c r="O226" s="12">
        <v>0</v>
      </c>
    </row>
    <row r="227" spans="1:15" ht="10" customHeight="1" x14ac:dyDescent="0.2">
      <c r="A227" s="13" t="s">
        <v>1195</v>
      </c>
      <c r="B227" s="13" t="s">
        <v>15</v>
      </c>
      <c r="C227" s="13" t="s">
        <v>17</v>
      </c>
      <c r="D227" s="13" t="s">
        <v>16</v>
      </c>
      <c r="E227" s="9" t="s">
        <v>2487</v>
      </c>
      <c r="F227" s="13" t="s">
        <v>1196</v>
      </c>
      <c r="G227" s="13" t="s">
        <v>1197</v>
      </c>
      <c r="H227" s="13" t="s">
        <v>1198</v>
      </c>
      <c r="I227" s="13" t="s">
        <v>1199</v>
      </c>
      <c r="J227" s="13" t="s">
        <v>1200</v>
      </c>
      <c r="K227" s="13" t="s">
        <v>23</v>
      </c>
      <c r="L227" s="13" t="s">
        <v>23</v>
      </c>
      <c r="M227" s="13" t="s">
        <v>1201</v>
      </c>
      <c r="N227" s="13" t="s">
        <v>1202</v>
      </c>
      <c r="O227" s="12" t="s">
        <v>2371</v>
      </c>
    </row>
    <row r="228" spans="1:15" ht="10" customHeight="1" x14ac:dyDescent="0.2">
      <c r="A228" s="13" t="s">
        <v>381</v>
      </c>
      <c r="B228" s="13" t="s">
        <v>15</v>
      </c>
      <c r="C228" s="13" t="s">
        <v>16</v>
      </c>
      <c r="D228" s="13" t="s">
        <v>17</v>
      </c>
      <c r="E228" s="9" t="s">
        <v>2487</v>
      </c>
      <c r="F228" s="13" t="s">
        <v>382</v>
      </c>
      <c r="G228" s="13" t="s">
        <v>383</v>
      </c>
      <c r="H228" s="13" t="s">
        <v>384</v>
      </c>
      <c r="I228" s="13" t="s">
        <v>385</v>
      </c>
      <c r="J228" s="13" t="s">
        <v>386</v>
      </c>
      <c r="K228" s="13" t="s">
        <v>23</v>
      </c>
      <c r="L228" s="13" t="s">
        <v>23</v>
      </c>
      <c r="M228" s="13" t="s">
        <v>387</v>
      </c>
      <c r="N228" s="13" t="s">
        <v>388</v>
      </c>
      <c r="O228" s="12">
        <v>0</v>
      </c>
    </row>
    <row r="229" spans="1:15" ht="10" customHeight="1" x14ac:dyDescent="0.2">
      <c r="A229" s="13" t="s">
        <v>2057</v>
      </c>
      <c r="B229" s="9" t="s">
        <v>15</v>
      </c>
      <c r="C229" s="9" t="s">
        <v>17</v>
      </c>
      <c r="D229" s="9" t="s">
        <v>16</v>
      </c>
      <c r="E229" s="9" t="s">
        <v>2487</v>
      </c>
      <c r="F229" s="9" t="s">
        <v>2058</v>
      </c>
      <c r="G229" s="9" t="s">
        <v>19</v>
      </c>
      <c r="H229" s="9" t="s">
        <v>2059</v>
      </c>
      <c r="I229" s="9" t="s">
        <v>2060</v>
      </c>
      <c r="J229" s="9" t="s">
        <v>2061</v>
      </c>
      <c r="K229" s="9" t="s">
        <v>23</v>
      </c>
      <c r="L229" s="9" t="s">
        <v>23</v>
      </c>
      <c r="M229" s="9" t="s">
        <v>387</v>
      </c>
      <c r="N229" s="9" t="s">
        <v>388</v>
      </c>
      <c r="O229" s="12" t="s">
        <v>2407</v>
      </c>
    </row>
    <row r="230" spans="1:15" ht="10" customHeight="1" x14ac:dyDescent="0.2">
      <c r="A230" s="13" t="s">
        <v>1907</v>
      </c>
      <c r="B230" s="9" t="s">
        <v>15</v>
      </c>
      <c r="C230" s="9" t="s">
        <v>17</v>
      </c>
      <c r="D230" s="9" t="s">
        <v>17</v>
      </c>
      <c r="E230" s="9" t="s">
        <v>2487</v>
      </c>
      <c r="F230" s="9" t="s">
        <v>1908</v>
      </c>
      <c r="G230" s="9" t="s">
        <v>19</v>
      </c>
      <c r="H230" s="9" t="s">
        <v>1909</v>
      </c>
      <c r="I230" s="9" t="s">
        <v>1910</v>
      </c>
      <c r="J230" s="9" t="s">
        <v>1911</v>
      </c>
      <c r="K230" s="9" t="s">
        <v>23</v>
      </c>
      <c r="L230" s="9" t="s">
        <v>23</v>
      </c>
      <c r="M230" s="9" t="s">
        <v>387</v>
      </c>
      <c r="N230" s="9" t="s">
        <v>1912</v>
      </c>
      <c r="O230" s="12" t="s">
        <v>2401</v>
      </c>
    </row>
    <row r="231" spans="1:15" ht="10" customHeight="1" x14ac:dyDescent="0.2">
      <c r="A231" s="13" t="s">
        <v>1971</v>
      </c>
      <c r="B231" s="9" t="s">
        <v>15</v>
      </c>
      <c r="C231" s="9" t="s">
        <v>16</v>
      </c>
      <c r="D231" s="9" t="s">
        <v>17</v>
      </c>
      <c r="E231" s="9" t="s">
        <v>2487</v>
      </c>
      <c r="F231" s="9" t="s">
        <v>1972</v>
      </c>
      <c r="G231" s="9" t="s">
        <v>19</v>
      </c>
      <c r="H231" s="9" t="s">
        <v>1973</v>
      </c>
      <c r="I231" s="9" t="s">
        <v>1974</v>
      </c>
      <c r="J231" s="9" t="s">
        <v>1975</v>
      </c>
      <c r="K231" s="9" t="s">
        <v>23</v>
      </c>
      <c r="L231" s="9" t="s">
        <v>23</v>
      </c>
      <c r="M231" s="9" t="s">
        <v>1549</v>
      </c>
      <c r="N231" s="9" t="s">
        <v>1137</v>
      </c>
      <c r="O231" s="12">
        <v>0</v>
      </c>
    </row>
    <row r="232" spans="1:15" ht="10" customHeight="1" x14ac:dyDescent="0.2">
      <c r="A232" s="13" t="s">
        <v>1301</v>
      </c>
      <c r="B232" s="13" t="s">
        <v>15</v>
      </c>
      <c r="C232" s="13" t="s">
        <v>16</v>
      </c>
      <c r="D232" s="13" t="s">
        <v>17</v>
      </c>
      <c r="E232" s="9" t="s">
        <v>2487</v>
      </c>
      <c r="F232" s="13" t="s">
        <v>1302</v>
      </c>
      <c r="G232" s="13" t="s">
        <v>1303</v>
      </c>
      <c r="H232" s="13" t="s">
        <v>1304</v>
      </c>
      <c r="I232" s="13" t="s">
        <v>1305</v>
      </c>
      <c r="J232" s="13" t="s">
        <v>1306</v>
      </c>
      <c r="K232" s="13" t="s">
        <v>1307</v>
      </c>
      <c r="L232" s="13" t="s">
        <v>1308</v>
      </c>
      <c r="M232" s="13" t="s">
        <v>1101</v>
      </c>
      <c r="N232" s="13" t="s">
        <v>918</v>
      </c>
      <c r="O232" s="12" t="s">
        <v>2319</v>
      </c>
    </row>
    <row r="233" spans="1:15" ht="10" customHeight="1" x14ac:dyDescent="0.2">
      <c r="A233" s="13" t="s">
        <v>1953</v>
      </c>
      <c r="B233" s="9" t="s">
        <v>15</v>
      </c>
      <c r="C233" s="9" t="s">
        <v>16</v>
      </c>
      <c r="D233" s="9" t="s">
        <v>17</v>
      </c>
      <c r="E233" s="9" t="s">
        <v>2487</v>
      </c>
      <c r="F233" s="9" t="s">
        <v>1954</v>
      </c>
      <c r="G233" s="9" t="s">
        <v>1955</v>
      </c>
      <c r="H233" s="9" t="s">
        <v>1956</v>
      </c>
      <c r="I233" s="9" t="s">
        <v>1957</v>
      </c>
      <c r="J233" s="9" t="s">
        <v>1958</v>
      </c>
      <c r="K233" s="9" t="s">
        <v>1959</v>
      </c>
      <c r="L233" s="9" t="s">
        <v>23</v>
      </c>
      <c r="M233" s="9" t="s">
        <v>330</v>
      </c>
      <c r="N233" s="9" t="s">
        <v>1644</v>
      </c>
      <c r="O233" s="12" t="s">
        <v>2319</v>
      </c>
    </row>
    <row r="234" spans="1:15" ht="10" customHeight="1" x14ac:dyDescent="0.2">
      <c r="A234" s="13" t="s">
        <v>1638</v>
      </c>
      <c r="B234" s="9" t="s">
        <v>15</v>
      </c>
      <c r="C234" s="9" t="s">
        <v>16</v>
      </c>
      <c r="D234" s="9" t="s">
        <v>17</v>
      </c>
      <c r="E234" s="9" t="s">
        <v>2487</v>
      </c>
      <c r="F234" s="9" t="s">
        <v>1639</v>
      </c>
      <c r="G234" s="9" t="s">
        <v>1640</v>
      </c>
      <c r="H234" s="9" t="s">
        <v>1641</v>
      </c>
      <c r="I234" s="9" t="s">
        <v>1642</v>
      </c>
      <c r="J234" s="9" t="s">
        <v>1643</v>
      </c>
      <c r="K234" s="9" t="s">
        <v>23</v>
      </c>
      <c r="L234" s="9" t="s">
        <v>23</v>
      </c>
      <c r="M234" s="9" t="s">
        <v>330</v>
      </c>
      <c r="N234" s="9" t="s">
        <v>1644</v>
      </c>
      <c r="O234" s="12">
        <v>0</v>
      </c>
    </row>
    <row r="235" spans="1:15" ht="10" customHeight="1" x14ac:dyDescent="0.2">
      <c r="A235" s="13" t="s">
        <v>313</v>
      </c>
      <c r="B235" s="13" t="s">
        <v>15</v>
      </c>
      <c r="C235" s="13" t="s">
        <v>16</v>
      </c>
      <c r="D235" s="13" t="s">
        <v>17</v>
      </c>
      <c r="E235" s="9" t="s">
        <v>2487</v>
      </c>
      <c r="F235" s="13" t="s">
        <v>314</v>
      </c>
      <c r="G235" s="13" t="s">
        <v>19</v>
      </c>
      <c r="H235" s="13" t="s">
        <v>98</v>
      </c>
      <c r="I235" s="13" t="s">
        <v>315</v>
      </c>
      <c r="J235" s="13" t="s">
        <v>316</v>
      </c>
      <c r="K235" s="13" t="s">
        <v>23</v>
      </c>
      <c r="L235" s="13" t="s">
        <v>23</v>
      </c>
      <c r="M235" s="13" t="s">
        <v>317</v>
      </c>
      <c r="N235" s="13" t="s">
        <v>318</v>
      </c>
      <c r="O235" s="12">
        <v>0</v>
      </c>
    </row>
    <row r="236" spans="1:15" ht="10" customHeight="1" x14ac:dyDescent="0.2">
      <c r="A236" s="13" t="s">
        <v>1158</v>
      </c>
      <c r="B236" s="13" t="s">
        <v>15</v>
      </c>
      <c r="C236" s="13" t="s">
        <v>16</v>
      </c>
      <c r="D236" s="13" t="s">
        <v>17</v>
      </c>
      <c r="E236" s="9" t="s">
        <v>2487</v>
      </c>
      <c r="F236" s="13" t="s">
        <v>1159</v>
      </c>
      <c r="G236" s="13" t="s">
        <v>1160</v>
      </c>
      <c r="H236" s="13" t="s">
        <v>1161</v>
      </c>
      <c r="I236" s="13" t="s">
        <v>1162</v>
      </c>
      <c r="J236" s="13" t="s">
        <v>1163</v>
      </c>
      <c r="K236" s="13" t="s">
        <v>23</v>
      </c>
      <c r="L236" s="13" t="s">
        <v>23</v>
      </c>
      <c r="M236" s="13" t="s">
        <v>1164</v>
      </c>
      <c r="N236" s="13" t="s">
        <v>318</v>
      </c>
      <c r="O236" s="12">
        <v>0</v>
      </c>
    </row>
    <row r="237" spans="1:15" ht="10" customHeight="1" x14ac:dyDescent="0.2">
      <c r="A237" s="13" t="s">
        <v>1249</v>
      </c>
      <c r="B237" s="9" t="s">
        <v>15</v>
      </c>
      <c r="C237" s="2" t="s">
        <v>17</v>
      </c>
      <c r="D237" s="2" t="s">
        <v>17</v>
      </c>
      <c r="E237" s="9" t="s">
        <v>2487</v>
      </c>
      <c r="F237" s="2" t="s">
        <v>1250</v>
      </c>
      <c r="G237" s="2" t="s">
        <v>1251</v>
      </c>
      <c r="H237" s="2" t="s">
        <v>1252</v>
      </c>
      <c r="I237" s="2" t="s">
        <v>1253</v>
      </c>
      <c r="J237" s="2" t="s">
        <v>1254</v>
      </c>
      <c r="L237" s="14" t="s">
        <v>23</v>
      </c>
      <c r="M237" s="2" t="s">
        <v>1255</v>
      </c>
      <c r="N237" s="2" t="s">
        <v>124</v>
      </c>
      <c r="O237" s="12" t="s">
        <v>2373</v>
      </c>
    </row>
    <row r="238" spans="1:15" ht="10" customHeight="1" x14ac:dyDescent="0.2">
      <c r="A238" s="13" t="s">
        <v>993</v>
      </c>
      <c r="B238" s="13" t="s">
        <v>15</v>
      </c>
      <c r="C238" s="13" t="s">
        <v>17</v>
      </c>
      <c r="D238" s="13" t="s">
        <v>17</v>
      </c>
      <c r="E238" s="9" t="s">
        <v>2487</v>
      </c>
      <c r="F238" s="13" t="s">
        <v>994</v>
      </c>
      <c r="G238" s="13" t="s">
        <v>995</v>
      </c>
      <c r="H238" s="13" t="s">
        <v>98</v>
      </c>
      <c r="I238" s="13" t="s">
        <v>996</v>
      </c>
      <c r="J238" s="13" t="s">
        <v>997</v>
      </c>
      <c r="K238" s="13" t="s">
        <v>23</v>
      </c>
      <c r="L238" s="13" t="s">
        <v>23</v>
      </c>
      <c r="M238" s="13" t="s">
        <v>123</v>
      </c>
      <c r="N238" s="13" t="s">
        <v>561</v>
      </c>
      <c r="O238" s="12" t="s">
        <v>2362</v>
      </c>
    </row>
    <row r="239" spans="1:15" ht="10" customHeight="1" x14ac:dyDescent="0.2">
      <c r="A239" s="13" t="s">
        <v>555</v>
      </c>
      <c r="B239" s="13" t="s">
        <v>15</v>
      </c>
      <c r="C239" s="13" t="s">
        <v>17</v>
      </c>
      <c r="D239" s="13" t="s">
        <v>17</v>
      </c>
      <c r="E239" s="9" t="s">
        <v>2487</v>
      </c>
      <c r="F239" s="13" t="s">
        <v>556</v>
      </c>
      <c r="G239" s="13" t="s">
        <v>557</v>
      </c>
      <c r="H239" s="13" t="s">
        <v>558</v>
      </c>
      <c r="I239" s="13" t="s">
        <v>559</v>
      </c>
      <c r="J239" s="13" t="s">
        <v>560</v>
      </c>
      <c r="K239" s="13" t="s">
        <v>23</v>
      </c>
      <c r="L239" s="13" t="s">
        <v>23</v>
      </c>
      <c r="M239" s="13" t="s">
        <v>123</v>
      </c>
      <c r="N239" s="13" t="s">
        <v>561</v>
      </c>
      <c r="O239" s="12" t="s">
        <v>2344</v>
      </c>
    </row>
    <row r="240" spans="1:15" ht="10" customHeight="1" x14ac:dyDescent="0.25">
      <c r="A240" s="13" t="s">
        <v>716</v>
      </c>
      <c r="B240" s="9" t="s">
        <v>15</v>
      </c>
      <c r="C240" s="2" t="s">
        <v>16</v>
      </c>
      <c r="D240" s="2" t="s">
        <v>17</v>
      </c>
      <c r="E240" s="9" t="s">
        <v>2487</v>
      </c>
      <c r="F240" s="2" t="s">
        <v>717</v>
      </c>
      <c r="G240" s="2" t="s">
        <v>718</v>
      </c>
      <c r="H240" s="2" t="s">
        <v>719</v>
      </c>
      <c r="I240" s="2" t="s">
        <v>720</v>
      </c>
      <c r="J240" s="2" t="s">
        <v>721</v>
      </c>
      <c r="O240" s="15" t="s">
        <v>2422</v>
      </c>
    </row>
    <row r="241" spans="1:15" ht="10" customHeight="1" x14ac:dyDescent="0.2">
      <c r="A241" s="13" t="s">
        <v>118</v>
      </c>
      <c r="B241" s="13" t="s">
        <v>15</v>
      </c>
      <c r="C241" s="13" t="s">
        <v>16</v>
      </c>
      <c r="D241" s="13" t="s">
        <v>17</v>
      </c>
      <c r="E241" s="9" t="s">
        <v>2487</v>
      </c>
      <c r="F241" s="13" t="s">
        <v>119</v>
      </c>
      <c r="G241" s="13" t="s">
        <v>19</v>
      </c>
      <c r="H241" s="13" t="s">
        <v>120</v>
      </c>
      <c r="I241" s="13" t="s">
        <v>121</v>
      </c>
      <c r="J241" s="13" t="s">
        <v>122</v>
      </c>
      <c r="K241" s="13" t="s">
        <v>23</v>
      </c>
      <c r="L241" s="13" t="s">
        <v>23</v>
      </c>
      <c r="M241" s="13" t="s">
        <v>123</v>
      </c>
      <c r="N241" s="13" t="s">
        <v>124</v>
      </c>
      <c r="O241" s="12">
        <v>0</v>
      </c>
    </row>
    <row r="242" spans="1:15" ht="10" customHeight="1" x14ac:dyDescent="0.2">
      <c r="A242" s="13" t="s">
        <v>1173</v>
      </c>
      <c r="B242" s="13" t="s">
        <v>15</v>
      </c>
      <c r="C242" s="13" t="s">
        <v>17</v>
      </c>
      <c r="D242" s="13" t="s">
        <v>16</v>
      </c>
      <c r="E242" s="9" t="s">
        <v>2487</v>
      </c>
      <c r="F242" s="13" t="s">
        <v>1174</v>
      </c>
      <c r="G242" s="13" t="s">
        <v>1175</v>
      </c>
      <c r="H242" s="13" t="s">
        <v>1176</v>
      </c>
      <c r="I242" s="13" t="s">
        <v>1177</v>
      </c>
      <c r="J242" s="13" t="s">
        <v>1178</v>
      </c>
      <c r="K242" s="13" t="s">
        <v>23</v>
      </c>
      <c r="L242" s="13" t="s">
        <v>23</v>
      </c>
      <c r="M242" s="13" t="s">
        <v>123</v>
      </c>
      <c r="N242" s="13" t="s">
        <v>124</v>
      </c>
      <c r="O242" s="12">
        <v>0</v>
      </c>
    </row>
    <row r="243" spans="1:15" ht="10" customHeight="1" x14ac:dyDescent="0.2">
      <c r="A243" s="13" t="s">
        <v>1028</v>
      </c>
      <c r="B243" s="13" t="s">
        <v>15</v>
      </c>
      <c r="C243" s="13" t="s">
        <v>17</v>
      </c>
      <c r="D243" s="13" t="s">
        <v>17</v>
      </c>
      <c r="E243" s="9" t="s">
        <v>2487</v>
      </c>
      <c r="F243" s="13" t="s">
        <v>1029</v>
      </c>
      <c r="G243" s="13" t="s">
        <v>1030</v>
      </c>
      <c r="H243" s="13" t="s">
        <v>98</v>
      </c>
      <c r="I243" s="13" t="s">
        <v>1031</v>
      </c>
      <c r="J243" s="13" t="s">
        <v>1032</v>
      </c>
      <c r="K243" s="13" t="s">
        <v>23</v>
      </c>
      <c r="L243" s="13" t="s">
        <v>23</v>
      </c>
      <c r="M243" s="13" t="s">
        <v>1033</v>
      </c>
      <c r="N243" s="13" t="s">
        <v>1034</v>
      </c>
      <c r="O243" s="12" t="s">
        <v>2364</v>
      </c>
    </row>
    <row r="244" spans="1:15" ht="10" customHeight="1" x14ac:dyDescent="0.2">
      <c r="A244" s="13" t="s">
        <v>1454</v>
      </c>
      <c r="B244" s="9" t="s">
        <v>15</v>
      </c>
      <c r="C244" s="9" t="s">
        <v>16</v>
      </c>
      <c r="D244" s="9" t="s">
        <v>17</v>
      </c>
      <c r="E244" s="9" t="s">
        <v>2487</v>
      </c>
      <c r="F244" s="9" t="s">
        <v>1455</v>
      </c>
      <c r="G244" s="9" t="s">
        <v>19</v>
      </c>
      <c r="H244" s="9" t="s">
        <v>1455</v>
      </c>
      <c r="I244" s="9" t="s">
        <v>1456</v>
      </c>
      <c r="J244" s="9" t="s">
        <v>1457</v>
      </c>
      <c r="K244" s="9" t="s">
        <v>23</v>
      </c>
      <c r="L244" s="9" t="s">
        <v>23</v>
      </c>
      <c r="M244" s="9" t="s">
        <v>544</v>
      </c>
      <c r="N244" s="9" t="s">
        <v>1458</v>
      </c>
      <c r="O244" s="12">
        <v>0</v>
      </c>
    </row>
    <row r="245" spans="1:15" ht="10" customHeight="1" x14ac:dyDescent="0.2">
      <c r="A245" s="13" t="s">
        <v>2243</v>
      </c>
      <c r="B245" s="9" t="s">
        <v>15</v>
      </c>
      <c r="C245" s="9" t="s">
        <v>16</v>
      </c>
      <c r="D245" s="9" t="s">
        <v>17</v>
      </c>
      <c r="E245" s="9" t="s">
        <v>2487</v>
      </c>
      <c r="F245" s="9" t="s">
        <v>2244</v>
      </c>
      <c r="G245" s="9" t="s">
        <v>2245</v>
      </c>
      <c r="H245" s="9" t="s">
        <v>98</v>
      </c>
      <c r="I245" s="9" t="s">
        <v>2246</v>
      </c>
      <c r="J245" s="9" t="s">
        <v>2247</v>
      </c>
      <c r="K245" s="9" t="s">
        <v>2248</v>
      </c>
      <c r="L245" s="9" t="s">
        <v>23</v>
      </c>
      <c r="M245" s="9" t="s">
        <v>2249</v>
      </c>
      <c r="N245" s="9" t="s">
        <v>318</v>
      </c>
      <c r="O245" s="12">
        <v>0</v>
      </c>
    </row>
    <row r="246" spans="1:15" ht="10" customHeight="1" x14ac:dyDescent="0.2">
      <c r="A246" s="13" t="s">
        <v>1999</v>
      </c>
      <c r="B246" s="9" t="s">
        <v>15</v>
      </c>
      <c r="C246" s="9" t="s">
        <v>17</v>
      </c>
      <c r="D246" s="9" t="s">
        <v>17</v>
      </c>
      <c r="E246" s="9" t="s">
        <v>2487</v>
      </c>
      <c r="F246" s="9" t="s">
        <v>2000</v>
      </c>
      <c r="G246" s="9" t="s">
        <v>19</v>
      </c>
      <c r="H246" s="9" t="s">
        <v>2001</v>
      </c>
      <c r="I246" s="9" t="s">
        <v>2002</v>
      </c>
      <c r="J246" s="9" t="s">
        <v>2003</v>
      </c>
      <c r="K246" s="9" t="s">
        <v>23</v>
      </c>
      <c r="L246" s="9" t="s">
        <v>23</v>
      </c>
      <c r="M246" s="9" t="s">
        <v>544</v>
      </c>
      <c r="N246" s="9" t="s">
        <v>1137</v>
      </c>
      <c r="O246" s="12" t="s">
        <v>2404</v>
      </c>
    </row>
    <row r="247" spans="1:15" ht="10" customHeight="1" x14ac:dyDescent="0.2">
      <c r="A247" s="13" t="s">
        <v>722</v>
      </c>
      <c r="B247" s="13" t="s">
        <v>15</v>
      </c>
      <c r="C247" s="13" t="s">
        <v>16</v>
      </c>
      <c r="D247" s="13" t="s">
        <v>17</v>
      </c>
      <c r="E247" s="9" t="s">
        <v>2487</v>
      </c>
      <c r="F247" s="13" t="s">
        <v>723</v>
      </c>
      <c r="G247" s="13" t="s">
        <v>724</v>
      </c>
      <c r="H247" s="13" t="s">
        <v>725</v>
      </c>
      <c r="I247" s="13" t="s">
        <v>726</v>
      </c>
      <c r="J247" s="13" t="s">
        <v>727</v>
      </c>
      <c r="K247" s="13" t="s">
        <v>23</v>
      </c>
      <c r="L247" s="13" t="s">
        <v>23</v>
      </c>
      <c r="M247" s="13" t="s">
        <v>728</v>
      </c>
      <c r="N247" s="13" t="s">
        <v>729</v>
      </c>
      <c r="O247" s="12" t="s">
        <v>2350</v>
      </c>
    </row>
    <row r="248" spans="1:15" ht="10" customHeight="1" x14ac:dyDescent="0.2">
      <c r="A248" s="13" t="s">
        <v>170</v>
      </c>
      <c r="B248" s="13" t="s">
        <v>15</v>
      </c>
      <c r="C248" s="13" t="s">
        <v>16</v>
      </c>
      <c r="D248" s="13" t="s">
        <v>17</v>
      </c>
      <c r="E248" s="9" t="s">
        <v>2487</v>
      </c>
      <c r="F248" s="13" t="s">
        <v>171</v>
      </c>
      <c r="G248" s="13" t="s">
        <v>172</v>
      </c>
      <c r="H248" s="13" t="s">
        <v>173</v>
      </c>
      <c r="I248" s="13" t="s">
        <v>174</v>
      </c>
      <c r="J248" s="13" t="s">
        <v>175</v>
      </c>
      <c r="K248" s="13" t="s">
        <v>23</v>
      </c>
      <c r="L248" s="13" t="s">
        <v>176</v>
      </c>
      <c r="M248" s="13" t="s">
        <v>177</v>
      </c>
      <c r="N248" s="13" t="s">
        <v>178</v>
      </c>
      <c r="O248" s="12" t="s">
        <v>2319</v>
      </c>
    </row>
    <row r="249" spans="1:15" ht="10" customHeight="1" x14ac:dyDescent="0.2">
      <c r="A249" s="13" t="s">
        <v>2164</v>
      </c>
      <c r="B249" s="9" t="s">
        <v>15</v>
      </c>
      <c r="C249" s="9" t="s">
        <v>16</v>
      </c>
      <c r="D249" s="9" t="s">
        <v>17</v>
      </c>
      <c r="E249" s="9" t="s">
        <v>2487</v>
      </c>
      <c r="F249" s="9" t="s">
        <v>2165</v>
      </c>
      <c r="G249" s="9" t="s">
        <v>2166</v>
      </c>
      <c r="H249" s="9" t="s">
        <v>2167</v>
      </c>
      <c r="I249" s="9" t="s">
        <v>2168</v>
      </c>
      <c r="J249" s="9" t="s">
        <v>2169</v>
      </c>
      <c r="K249" s="9" t="s">
        <v>567</v>
      </c>
      <c r="L249" s="9" t="s">
        <v>23</v>
      </c>
      <c r="M249" s="9" t="s">
        <v>2170</v>
      </c>
      <c r="N249" s="9" t="s">
        <v>568</v>
      </c>
      <c r="O249" s="12" t="s">
        <v>2319</v>
      </c>
    </row>
    <row r="250" spans="1:15" ht="10" customHeight="1" x14ac:dyDescent="0.2">
      <c r="A250" s="13" t="s">
        <v>562</v>
      </c>
      <c r="B250" s="13" t="s">
        <v>15</v>
      </c>
      <c r="C250" s="13" t="s">
        <v>17</v>
      </c>
      <c r="D250" s="13" t="s">
        <v>17</v>
      </c>
      <c r="E250" s="9" t="s">
        <v>2487</v>
      </c>
      <c r="F250" s="13" t="s">
        <v>563</v>
      </c>
      <c r="G250" s="13" t="s">
        <v>548</v>
      </c>
      <c r="H250" s="13" t="s">
        <v>564</v>
      </c>
      <c r="I250" s="13" t="s">
        <v>565</v>
      </c>
      <c r="J250" s="13" t="s">
        <v>566</v>
      </c>
      <c r="K250" s="13" t="s">
        <v>23</v>
      </c>
      <c r="L250" s="13" t="s">
        <v>23</v>
      </c>
      <c r="M250" s="13" t="s">
        <v>567</v>
      </c>
      <c r="N250" s="13" t="s">
        <v>568</v>
      </c>
      <c r="O250" s="12" t="s">
        <v>2345</v>
      </c>
    </row>
    <row r="251" spans="1:15" ht="10" customHeight="1" x14ac:dyDescent="0.2">
      <c r="A251" s="13" t="s">
        <v>546</v>
      </c>
      <c r="B251" s="13" t="s">
        <v>15</v>
      </c>
      <c r="C251" s="13" t="s">
        <v>16</v>
      </c>
      <c r="D251" s="13" t="s">
        <v>17</v>
      </c>
      <c r="E251" s="9" t="s">
        <v>2487</v>
      </c>
      <c r="F251" s="13" t="s">
        <v>547</v>
      </c>
      <c r="G251" s="13" t="s">
        <v>548</v>
      </c>
      <c r="H251" s="13" t="s">
        <v>98</v>
      </c>
      <c r="I251" s="13" t="s">
        <v>549</v>
      </c>
      <c r="J251" s="13" t="s">
        <v>550</v>
      </c>
      <c r="K251" s="13" t="s">
        <v>551</v>
      </c>
      <c r="L251" s="13" t="s">
        <v>552</v>
      </c>
      <c r="M251" s="13" t="s">
        <v>553</v>
      </c>
      <c r="N251" s="13" t="s">
        <v>554</v>
      </c>
      <c r="O251" s="12">
        <v>0</v>
      </c>
    </row>
    <row r="252" spans="1:15" ht="10" customHeight="1" x14ac:dyDescent="0.2">
      <c r="A252" s="13" t="s">
        <v>282</v>
      </c>
      <c r="B252" s="13" t="s">
        <v>15</v>
      </c>
      <c r="C252" s="13" t="s">
        <v>17</v>
      </c>
      <c r="D252" s="13" t="s">
        <v>17</v>
      </c>
      <c r="E252" s="9" t="s">
        <v>2487</v>
      </c>
      <c r="F252" s="13" t="s">
        <v>283</v>
      </c>
      <c r="G252" s="13" t="s">
        <v>284</v>
      </c>
      <c r="H252" s="13" t="s">
        <v>285</v>
      </c>
      <c r="I252" s="13" t="s">
        <v>286</v>
      </c>
      <c r="J252" s="13" t="s">
        <v>287</v>
      </c>
      <c r="K252" s="13" t="s">
        <v>23</v>
      </c>
      <c r="L252" s="13" t="s">
        <v>23</v>
      </c>
      <c r="M252" s="13" t="s">
        <v>288</v>
      </c>
      <c r="N252" s="13" t="s">
        <v>289</v>
      </c>
      <c r="O252" s="12" t="s">
        <v>2329</v>
      </c>
    </row>
    <row r="253" spans="1:15" ht="10" customHeight="1" x14ac:dyDescent="0.2">
      <c r="A253" s="13" t="s">
        <v>403</v>
      </c>
      <c r="B253" s="13" t="s">
        <v>15</v>
      </c>
      <c r="C253" s="13" t="s">
        <v>16</v>
      </c>
      <c r="D253" s="13" t="s">
        <v>17</v>
      </c>
      <c r="E253" s="9" t="s">
        <v>2487</v>
      </c>
      <c r="F253" s="13" t="s">
        <v>404</v>
      </c>
      <c r="G253" s="13" t="s">
        <v>405</v>
      </c>
      <c r="H253" s="13" t="s">
        <v>406</v>
      </c>
      <c r="I253" s="13" t="s">
        <v>407</v>
      </c>
      <c r="J253" s="13" t="s">
        <v>408</v>
      </c>
      <c r="K253" s="13" t="s">
        <v>23</v>
      </c>
      <c r="L253" s="13" t="s">
        <v>23</v>
      </c>
      <c r="M253" s="13" t="s">
        <v>409</v>
      </c>
      <c r="N253" s="13" t="s">
        <v>410</v>
      </c>
      <c r="O253" s="12" t="s">
        <v>2319</v>
      </c>
    </row>
    <row r="254" spans="1:15" ht="10" customHeight="1" x14ac:dyDescent="0.2">
      <c r="A254" s="13" t="s">
        <v>1706</v>
      </c>
      <c r="B254" s="9" t="s">
        <v>15</v>
      </c>
      <c r="C254" s="9" t="s">
        <v>17</v>
      </c>
      <c r="D254" s="9" t="s">
        <v>16</v>
      </c>
      <c r="E254" s="9" t="s">
        <v>2487</v>
      </c>
      <c r="F254" s="9" t="s">
        <v>1707</v>
      </c>
      <c r="G254" s="9" t="s">
        <v>1708</v>
      </c>
      <c r="H254" s="9" t="s">
        <v>1709</v>
      </c>
      <c r="I254" s="9" t="s">
        <v>1710</v>
      </c>
      <c r="J254" s="9" t="s">
        <v>1711</v>
      </c>
      <c r="K254" s="9" t="s">
        <v>23</v>
      </c>
      <c r="L254" s="9" t="s">
        <v>23</v>
      </c>
      <c r="M254" s="9" t="s">
        <v>409</v>
      </c>
      <c r="N254" s="9" t="s">
        <v>1315</v>
      </c>
      <c r="O254" s="12" t="s">
        <v>2392</v>
      </c>
    </row>
    <row r="255" spans="1:15" ht="10" customHeight="1" x14ac:dyDescent="0.2">
      <c r="A255" s="13" t="s">
        <v>819</v>
      </c>
      <c r="B255" s="13" t="s">
        <v>15</v>
      </c>
      <c r="C255" s="13" t="s">
        <v>17</v>
      </c>
      <c r="D255" s="13" t="s">
        <v>17</v>
      </c>
      <c r="E255" s="9" t="s">
        <v>2487</v>
      </c>
      <c r="F255" s="13" t="s">
        <v>820</v>
      </c>
      <c r="G255" s="13" t="s">
        <v>19</v>
      </c>
      <c r="H255" s="13" t="s">
        <v>821</v>
      </c>
      <c r="I255" s="13" t="s">
        <v>822</v>
      </c>
      <c r="J255" s="13" t="s">
        <v>823</v>
      </c>
      <c r="K255" s="13" t="s">
        <v>23</v>
      </c>
      <c r="L255" s="13" t="s">
        <v>23</v>
      </c>
      <c r="M255" s="13" t="s">
        <v>409</v>
      </c>
      <c r="N255" s="13" t="s">
        <v>824</v>
      </c>
      <c r="O255" s="12">
        <v>0</v>
      </c>
    </row>
    <row r="256" spans="1:15" ht="10" customHeight="1" x14ac:dyDescent="0.2">
      <c r="A256" s="13" t="s">
        <v>1309</v>
      </c>
      <c r="B256" s="13" t="s">
        <v>15</v>
      </c>
      <c r="C256" s="13" t="s">
        <v>16</v>
      </c>
      <c r="D256" s="13" t="s">
        <v>17</v>
      </c>
      <c r="E256" s="9" t="s">
        <v>2487</v>
      </c>
      <c r="F256" s="13" t="s">
        <v>1310</v>
      </c>
      <c r="G256" s="13" t="s">
        <v>1311</v>
      </c>
      <c r="H256" s="13" t="s">
        <v>1312</v>
      </c>
      <c r="I256" s="13" t="s">
        <v>1313</v>
      </c>
      <c r="J256" s="13" t="s">
        <v>1314</v>
      </c>
      <c r="K256" s="13" t="s">
        <v>310</v>
      </c>
      <c r="L256" s="13" t="s">
        <v>23</v>
      </c>
      <c r="M256" s="13" t="s">
        <v>409</v>
      </c>
      <c r="N256" s="13" t="s">
        <v>1315</v>
      </c>
      <c r="O256" s="12">
        <v>0</v>
      </c>
    </row>
    <row r="257" spans="1:15" ht="10" customHeight="1" x14ac:dyDescent="0.2">
      <c r="A257" s="13" t="s">
        <v>2067</v>
      </c>
      <c r="B257" s="9" t="s">
        <v>15</v>
      </c>
      <c r="C257" s="9" t="s">
        <v>16</v>
      </c>
      <c r="D257" s="9" t="s">
        <v>17</v>
      </c>
      <c r="E257" s="9" t="s">
        <v>2487</v>
      </c>
      <c r="F257" s="9" t="s">
        <v>2068</v>
      </c>
      <c r="G257" s="9" t="s">
        <v>19</v>
      </c>
      <c r="H257" s="9" t="s">
        <v>98</v>
      </c>
      <c r="I257" s="9" t="s">
        <v>2069</v>
      </c>
      <c r="J257" s="9" t="s">
        <v>2070</v>
      </c>
      <c r="K257" s="9" t="s">
        <v>23</v>
      </c>
      <c r="L257" s="9" t="s">
        <v>23</v>
      </c>
      <c r="M257" s="9" t="s">
        <v>409</v>
      </c>
      <c r="N257" s="9" t="s">
        <v>1912</v>
      </c>
      <c r="O257" s="12">
        <v>0</v>
      </c>
    </row>
    <row r="258" spans="1:15" ht="10" customHeight="1" x14ac:dyDescent="0.2">
      <c r="A258" s="13" t="s">
        <v>1058</v>
      </c>
      <c r="B258" s="13" t="s">
        <v>15</v>
      </c>
      <c r="C258" s="13" t="s">
        <v>16</v>
      </c>
      <c r="D258" s="13" t="s">
        <v>17</v>
      </c>
      <c r="E258" s="9" t="s">
        <v>2487</v>
      </c>
      <c r="F258" s="13" t="s">
        <v>1059</v>
      </c>
      <c r="G258" s="13" t="s">
        <v>1060</v>
      </c>
      <c r="H258" s="13" t="s">
        <v>1061</v>
      </c>
      <c r="I258" s="13" t="s">
        <v>1062</v>
      </c>
      <c r="J258" s="13" t="s">
        <v>1063</v>
      </c>
      <c r="K258" s="13" t="s">
        <v>23</v>
      </c>
      <c r="L258" s="13" t="s">
        <v>23</v>
      </c>
      <c r="M258" s="13" t="s">
        <v>1064</v>
      </c>
      <c r="N258" s="13" t="s">
        <v>1065</v>
      </c>
      <c r="O258" s="12">
        <v>0</v>
      </c>
    </row>
    <row r="259" spans="1:15" ht="10" customHeight="1" x14ac:dyDescent="0.2">
      <c r="A259" s="13" t="s">
        <v>2062</v>
      </c>
      <c r="B259" s="9" t="s">
        <v>15</v>
      </c>
      <c r="C259" s="9" t="s">
        <v>17</v>
      </c>
      <c r="D259" s="9" t="s">
        <v>16</v>
      </c>
      <c r="E259" s="9" t="s">
        <v>2487</v>
      </c>
      <c r="F259" s="9" t="s">
        <v>2063</v>
      </c>
      <c r="G259" s="9" t="s">
        <v>1955</v>
      </c>
      <c r="H259" s="9" t="s">
        <v>2064</v>
      </c>
      <c r="I259" s="9" t="s">
        <v>2065</v>
      </c>
      <c r="J259" s="9" t="s">
        <v>2066</v>
      </c>
      <c r="K259" s="9" t="s">
        <v>23</v>
      </c>
      <c r="L259" s="9" t="s">
        <v>23</v>
      </c>
      <c r="M259" s="9" t="s">
        <v>249</v>
      </c>
      <c r="N259" s="9" t="s">
        <v>250</v>
      </c>
      <c r="O259" s="12" t="s">
        <v>2333</v>
      </c>
    </row>
    <row r="260" spans="1:15" ht="10" customHeight="1" x14ac:dyDescent="0.2">
      <c r="A260" s="13" t="s">
        <v>244</v>
      </c>
      <c r="B260" s="13" t="s">
        <v>15</v>
      </c>
      <c r="C260" s="13" t="s">
        <v>16</v>
      </c>
      <c r="D260" s="13" t="s">
        <v>17</v>
      </c>
      <c r="E260" s="9" t="s">
        <v>2487</v>
      </c>
      <c r="F260" s="13" t="s">
        <v>245</v>
      </c>
      <c r="G260" s="13" t="s">
        <v>19</v>
      </c>
      <c r="H260" s="13" t="s">
        <v>246</v>
      </c>
      <c r="I260" s="13" t="s">
        <v>247</v>
      </c>
      <c r="J260" s="13" t="s">
        <v>248</v>
      </c>
      <c r="K260" s="13" t="s">
        <v>23</v>
      </c>
      <c r="L260" s="13" t="s">
        <v>23</v>
      </c>
      <c r="M260" s="13" t="s">
        <v>249</v>
      </c>
      <c r="N260" s="13" t="s">
        <v>250</v>
      </c>
      <c r="O260" s="12" t="s">
        <v>2319</v>
      </c>
    </row>
    <row r="261" spans="1:15" ht="10" customHeight="1" x14ac:dyDescent="0.2">
      <c r="A261" s="13" t="s">
        <v>2270</v>
      </c>
      <c r="B261" s="9" t="s">
        <v>15</v>
      </c>
      <c r="C261" s="9" t="s">
        <v>17</v>
      </c>
      <c r="D261" s="9" t="s">
        <v>16</v>
      </c>
      <c r="E261" s="9" t="s">
        <v>2487</v>
      </c>
      <c r="F261" s="9" t="s">
        <v>2271</v>
      </c>
      <c r="G261" s="9" t="s">
        <v>2272</v>
      </c>
      <c r="H261" s="9" t="s">
        <v>2273</v>
      </c>
      <c r="I261" s="9" t="s">
        <v>2274</v>
      </c>
      <c r="J261" s="9" t="s">
        <v>2275</v>
      </c>
      <c r="K261" s="9" t="s">
        <v>23</v>
      </c>
      <c r="L261" s="9" t="s">
        <v>23</v>
      </c>
      <c r="M261" s="9" t="s">
        <v>249</v>
      </c>
      <c r="N261" s="9" t="s">
        <v>250</v>
      </c>
      <c r="O261" s="12" t="s">
        <v>2325</v>
      </c>
    </row>
    <row r="262" spans="1:15" ht="10" customHeight="1" x14ac:dyDescent="0.2">
      <c r="A262" s="13" t="s">
        <v>26</v>
      </c>
      <c r="B262" s="13" t="s">
        <v>15</v>
      </c>
      <c r="C262" s="13" t="s">
        <v>16</v>
      </c>
      <c r="D262" s="13" t="s">
        <v>17</v>
      </c>
      <c r="E262" s="9" t="s">
        <v>2487</v>
      </c>
      <c r="F262" s="13" t="s">
        <v>27</v>
      </c>
      <c r="G262" s="13" t="s">
        <v>28</v>
      </c>
      <c r="H262" s="13" t="s">
        <v>29</v>
      </c>
      <c r="I262" s="13" t="s">
        <v>30</v>
      </c>
      <c r="J262" s="13" t="s">
        <v>31</v>
      </c>
      <c r="K262" s="13" t="s">
        <v>23</v>
      </c>
      <c r="L262" s="13" t="s">
        <v>23</v>
      </c>
      <c r="M262" s="13" t="s">
        <v>32</v>
      </c>
      <c r="N262" s="13" t="s">
        <v>33</v>
      </c>
      <c r="O262" s="12">
        <v>0</v>
      </c>
    </row>
    <row r="263" spans="1:15" ht="10" customHeight="1" x14ac:dyDescent="0.2">
      <c r="A263" s="13" t="s">
        <v>1960</v>
      </c>
      <c r="B263" s="9" t="s">
        <v>15</v>
      </c>
      <c r="C263" s="9" t="s">
        <v>16</v>
      </c>
      <c r="D263" s="9" t="s">
        <v>17</v>
      </c>
      <c r="E263" s="9" t="s">
        <v>2487</v>
      </c>
      <c r="F263" s="9" t="s">
        <v>1961</v>
      </c>
      <c r="G263" s="9" t="s">
        <v>19</v>
      </c>
      <c r="H263" s="9" t="s">
        <v>98</v>
      </c>
      <c r="I263" s="9" t="s">
        <v>1962</v>
      </c>
      <c r="J263" s="9" t="s">
        <v>1963</v>
      </c>
      <c r="K263" s="9" t="s">
        <v>1964</v>
      </c>
      <c r="L263" s="9" t="s">
        <v>23</v>
      </c>
      <c r="M263" s="9" t="s">
        <v>311</v>
      </c>
      <c r="N263" s="9" t="s">
        <v>312</v>
      </c>
      <c r="O263" s="12">
        <v>0</v>
      </c>
    </row>
    <row r="264" spans="1:15" ht="10" customHeight="1" x14ac:dyDescent="0.2">
      <c r="A264" s="13" t="s">
        <v>487</v>
      </c>
      <c r="B264" s="13" t="s">
        <v>15</v>
      </c>
      <c r="C264" s="13" t="s">
        <v>17</v>
      </c>
      <c r="D264" s="13" t="s">
        <v>16</v>
      </c>
      <c r="E264" s="9" t="s">
        <v>2487</v>
      </c>
      <c r="F264" s="13" t="s">
        <v>488</v>
      </c>
      <c r="G264" s="13" t="s">
        <v>489</v>
      </c>
      <c r="H264" s="13" t="s">
        <v>490</v>
      </c>
      <c r="I264" s="13" t="s">
        <v>491</v>
      </c>
      <c r="J264" s="13" t="s">
        <v>492</v>
      </c>
      <c r="K264" s="13" t="s">
        <v>23</v>
      </c>
      <c r="L264" s="13" t="s">
        <v>23</v>
      </c>
      <c r="M264" s="13" t="s">
        <v>83</v>
      </c>
      <c r="N264" s="13" t="s">
        <v>473</v>
      </c>
      <c r="O264" s="12" t="s">
        <v>2340</v>
      </c>
    </row>
    <row r="265" spans="1:15" ht="10" customHeight="1" x14ac:dyDescent="0.2">
      <c r="A265" s="13" t="s">
        <v>786</v>
      </c>
      <c r="B265" s="13" t="s">
        <v>15</v>
      </c>
      <c r="C265" s="13" t="s">
        <v>16</v>
      </c>
      <c r="D265" s="13" t="s">
        <v>17</v>
      </c>
      <c r="E265" s="9" t="s">
        <v>2487</v>
      </c>
      <c r="F265" s="13" t="s">
        <v>787</v>
      </c>
      <c r="G265" s="13" t="s">
        <v>788</v>
      </c>
      <c r="H265" s="13" t="s">
        <v>789</v>
      </c>
      <c r="I265" s="13" t="s">
        <v>790</v>
      </c>
      <c r="J265" s="13" t="s">
        <v>791</v>
      </c>
      <c r="K265" s="13" t="s">
        <v>23</v>
      </c>
      <c r="L265" s="13" t="s">
        <v>23</v>
      </c>
      <c r="M265" s="13" t="s">
        <v>792</v>
      </c>
      <c r="N265" s="13" t="s">
        <v>473</v>
      </c>
      <c r="O265" s="12" t="s">
        <v>2319</v>
      </c>
    </row>
    <row r="266" spans="1:15" ht="10" customHeight="1" x14ac:dyDescent="0.2">
      <c r="A266" s="13" t="s">
        <v>77</v>
      </c>
      <c r="B266" s="13" t="s">
        <v>15</v>
      </c>
      <c r="C266" s="13" t="s">
        <v>16</v>
      </c>
      <c r="D266" s="13" t="s">
        <v>17</v>
      </c>
      <c r="E266" s="9" t="s">
        <v>2487</v>
      </c>
      <c r="F266" s="13" t="s">
        <v>78</v>
      </c>
      <c r="G266" s="13" t="s">
        <v>79</v>
      </c>
      <c r="H266" s="13" t="s">
        <v>80</v>
      </c>
      <c r="I266" s="13" t="s">
        <v>81</v>
      </c>
      <c r="J266" s="13" t="s">
        <v>82</v>
      </c>
      <c r="K266" s="13" t="s">
        <v>23</v>
      </c>
      <c r="L266" s="13" t="s">
        <v>23</v>
      </c>
      <c r="M266" s="13" t="s">
        <v>83</v>
      </c>
      <c r="N266" s="13" t="s">
        <v>84</v>
      </c>
      <c r="O266" s="12" t="s">
        <v>2319</v>
      </c>
    </row>
    <row r="267" spans="1:15" ht="10" customHeight="1" x14ac:dyDescent="0.2">
      <c r="A267" s="13" t="s">
        <v>466</v>
      </c>
      <c r="B267" s="13" t="s">
        <v>15</v>
      </c>
      <c r="C267" s="13" t="s">
        <v>16</v>
      </c>
      <c r="D267" s="13" t="s">
        <v>17</v>
      </c>
      <c r="E267" s="9" t="s">
        <v>2487</v>
      </c>
      <c r="F267" s="13" t="s">
        <v>467</v>
      </c>
      <c r="G267" s="13" t="s">
        <v>468</v>
      </c>
      <c r="H267" s="13" t="s">
        <v>469</v>
      </c>
      <c r="I267" s="13" t="s">
        <v>470</v>
      </c>
      <c r="J267" s="13" t="s">
        <v>471</v>
      </c>
      <c r="K267" s="13" t="s">
        <v>23</v>
      </c>
      <c r="L267" s="13" t="s">
        <v>23</v>
      </c>
      <c r="M267" s="13" t="s">
        <v>472</v>
      </c>
      <c r="N267" s="13" t="s">
        <v>473</v>
      </c>
      <c r="O267" s="12">
        <v>0</v>
      </c>
    </row>
    <row r="268" spans="1:15" ht="10" customHeight="1" x14ac:dyDescent="0.2">
      <c r="A268" s="13" t="s">
        <v>304</v>
      </c>
      <c r="B268" s="13" t="s">
        <v>15</v>
      </c>
      <c r="C268" s="13" t="s">
        <v>17</v>
      </c>
      <c r="D268" s="13" t="s">
        <v>17</v>
      </c>
      <c r="E268" s="9" t="s">
        <v>2487</v>
      </c>
      <c r="F268" s="13" t="s">
        <v>305</v>
      </c>
      <c r="G268" s="13" t="s">
        <v>306</v>
      </c>
      <c r="H268" s="13" t="s">
        <v>307</v>
      </c>
      <c r="I268" s="13" t="s">
        <v>308</v>
      </c>
      <c r="J268" s="13" t="s">
        <v>309</v>
      </c>
      <c r="K268" s="13" t="s">
        <v>310</v>
      </c>
      <c r="L268" s="13" t="s">
        <v>23</v>
      </c>
      <c r="M268" s="13" t="s">
        <v>311</v>
      </c>
      <c r="N268" s="13" t="s">
        <v>312</v>
      </c>
      <c r="O268" s="12" t="s">
        <v>2331</v>
      </c>
    </row>
    <row r="269" spans="1:15" ht="10" customHeight="1" x14ac:dyDescent="0.2">
      <c r="A269" s="13" t="s">
        <v>2228</v>
      </c>
      <c r="B269" s="9" t="s">
        <v>15</v>
      </c>
      <c r="C269" s="9" t="s">
        <v>16</v>
      </c>
      <c r="D269" s="9" t="s">
        <v>17</v>
      </c>
      <c r="E269" s="9" t="s">
        <v>2487</v>
      </c>
      <c r="F269" s="9" t="s">
        <v>2229</v>
      </c>
      <c r="G269" s="9" t="s">
        <v>2230</v>
      </c>
      <c r="H269" s="9" t="s">
        <v>2231</v>
      </c>
      <c r="I269" s="9" t="s">
        <v>2232</v>
      </c>
      <c r="J269" s="9" t="s">
        <v>2233</v>
      </c>
      <c r="K269" s="9" t="s">
        <v>23</v>
      </c>
      <c r="L269" s="9" t="s">
        <v>23</v>
      </c>
      <c r="M269" s="9" t="s">
        <v>2234</v>
      </c>
      <c r="N269" s="9" t="s">
        <v>2235</v>
      </c>
      <c r="O269" s="12" t="s">
        <v>2319</v>
      </c>
    </row>
    <row r="270" spans="1:15" ht="10" customHeight="1" x14ac:dyDescent="0.2">
      <c r="A270" s="13" t="s">
        <v>1094</v>
      </c>
      <c r="B270" s="13" t="s">
        <v>15</v>
      </c>
      <c r="C270" s="13" t="s">
        <v>16</v>
      </c>
      <c r="D270" s="13" t="s">
        <v>17</v>
      </c>
      <c r="E270" s="9" t="s">
        <v>2487</v>
      </c>
      <c r="F270" s="13" t="s">
        <v>1095</v>
      </c>
      <c r="G270" s="13" t="s">
        <v>1096</v>
      </c>
      <c r="H270" s="13" t="s">
        <v>1097</v>
      </c>
      <c r="I270" s="13" t="s">
        <v>1098</v>
      </c>
      <c r="J270" s="13" t="s">
        <v>1099</v>
      </c>
      <c r="K270" s="13" t="s">
        <v>1100</v>
      </c>
      <c r="L270" s="13" t="s">
        <v>23</v>
      </c>
      <c r="M270" s="13" t="s">
        <v>1101</v>
      </c>
      <c r="N270" s="13" t="s">
        <v>918</v>
      </c>
      <c r="O270" s="12" t="s">
        <v>2319</v>
      </c>
    </row>
    <row r="271" spans="1:15" ht="10" customHeight="1" x14ac:dyDescent="0.2">
      <c r="A271" s="13" t="s">
        <v>910</v>
      </c>
      <c r="B271" s="13" t="s">
        <v>15</v>
      </c>
      <c r="C271" s="13" t="s">
        <v>17</v>
      </c>
      <c r="D271" s="13" t="s">
        <v>17</v>
      </c>
      <c r="E271" s="9" t="s">
        <v>2487</v>
      </c>
      <c r="F271" s="13" t="s">
        <v>911</v>
      </c>
      <c r="G271" s="13" t="s">
        <v>912</v>
      </c>
      <c r="H271" s="13" t="s">
        <v>913</v>
      </c>
      <c r="I271" s="13" t="s">
        <v>914</v>
      </c>
      <c r="J271" s="13" t="s">
        <v>915</v>
      </c>
      <c r="K271" s="13" t="s">
        <v>916</v>
      </c>
      <c r="L271" s="13" t="s">
        <v>23</v>
      </c>
      <c r="M271" s="13" t="s">
        <v>917</v>
      </c>
      <c r="N271" s="13" t="s">
        <v>918</v>
      </c>
      <c r="O271" s="12" t="s">
        <v>2358</v>
      </c>
    </row>
    <row r="272" spans="1:15" ht="10" customHeight="1" x14ac:dyDescent="0.2">
      <c r="A272" s="13" t="s">
        <v>742</v>
      </c>
      <c r="B272" s="13" t="s">
        <v>15</v>
      </c>
      <c r="C272" s="13" t="s">
        <v>16</v>
      </c>
      <c r="D272" s="13" t="s">
        <v>17</v>
      </c>
      <c r="E272" s="9" t="s">
        <v>2487</v>
      </c>
      <c r="F272" s="13" t="s">
        <v>743</v>
      </c>
      <c r="G272" s="13" t="s">
        <v>744</v>
      </c>
      <c r="H272" s="13" t="s">
        <v>745</v>
      </c>
      <c r="I272" s="13" t="s">
        <v>746</v>
      </c>
      <c r="J272" s="13" t="s">
        <v>747</v>
      </c>
      <c r="K272" s="13" t="s">
        <v>23</v>
      </c>
      <c r="L272" s="13" t="s">
        <v>23</v>
      </c>
      <c r="M272" s="13" t="s">
        <v>748</v>
      </c>
      <c r="N272" s="13" t="s">
        <v>380</v>
      </c>
      <c r="O272" s="12">
        <v>0</v>
      </c>
    </row>
    <row r="273" spans="1:23" ht="10" customHeight="1" x14ac:dyDescent="0.2">
      <c r="A273" s="13" t="s">
        <v>2012</v>
      </c>
      <c r="B273" s="9" t="s">
        <v>15</v>
      </c>
      <c r="C273" s="9" t="s">
        <v>16</v>
      </c>
      <c r="D273" s="9" t="s">
        <v>17</v>
      </c>
      <c r="E273" s="9" t="s">
        <v>2487</v>
      </c>
      <c r="F273" s="9" t="s">
        <v>2013</v>
      </c>
      <c r="G273" s="9" t="s">
        <v>2014</v>
      </c>
      <c r="H273" s="9" t="s">
        <v>2015</v>
      </c>
      <c r="I273" s="9" t="s">
        <v>2016</v>
      </c>
      <c r="J273" s="9" t="s">
        <v>2017</v>
      </c>
      <c r="K273" s="9" t="s">
        <v>23</v>
      </c>
      <c r="L273" s="9" t="s">
        <v>23</v>
      </c>
      <c r="M273" s="9" t="s">
        <v>2018</v>
      </c>
      <c r="N273" s="9" t="s">
        <v>2019</v>
      </c>
      <c r="O273" s="12" t="s">
        <v>2319</v>
      </c>
    </row>
    <row r="274" spans="1:23" ht="10" customHeight="1" x14ac:dyDescent="0.2">
      <c r="A274" s="13" t="s">
        <v>1235</v>
      </c>
      <c r="B274" s="13" t="s">
        <v>15</v>
      </c>
      <c r="C274" s="13" t="s">
        <v>16</v>
      </c>
      <c r="D274" s="13" t="s">
        <v>17</v>
      </c>
      <c r="E274" s="9" t="s">
        <v>2487</v>
      </c>
      <c r="F274" s="13" t="s">
        <v>1236</v>
      </c>
      <c r="G274" s="13" t="s">
        <v>1237</v>
      </c>
      <c r="H274" s="13" t="s">
        <v>1238</v>
      </c>
      <c r="I274" s="13" t="s">
        <v>1239</v>
      </c>
      <c r="J274" s="13" t="s">
        <v>1240</v>
      </c>
      <c r="K274" s="13" t="s">
        <v>23</v>
      </c>
      <c r="L274" s="13" t="s">
        <v>23</v>
      </c>
      <c r="M274" s="13" t="s">
        <v>1241</v>
      </c>
      <c r="N274" s="13" t="s">
        <v>1242</v>
      </c>
      <c r="O274" s="12" t="s">
        <v>2319</v>
      </c>
      <c r="P274" s="16"/>
      <c r="Q274" s="16"/>
      <c r="R274" s="16"/>
      <c r="S274" s="16"/>
      <c r="T274" s="16"/>
      <c r="U274" s="16"/>
      <c r="V274" s="16"/>
      <c r="W274" s="16" t="s">
        <v>2493</v>
      </c>
    </row>
    <row r="275" spans="1:23" ht="10" customHeight="1" x14ac:dyDescent="0.2">
      <c r="A275" s="13" t="s">
        <v>373</v>
      </c>
      <c r="B275" s="13" t="s">
        <v>15</v>
      </c>
      <c r="C275" s="13" t="s">
        <v>16</v>
      </c>
      <c r="D275" s="13" t="s">
        <v>17</v>
      </c>
      <c r="E275" s="9" t="s">
        <v>2487</v>
      </c>
      <c r="F275" s="13" t="s">
        <v>374</v>
      </c>
      <c r="G275" s="13" t="s">
        <v>375</v>
      </c>
      <c r="H275" s="13" t="s">
        <v>376</v>
      </c>
      <c r="I275" s="13" t="s">
        <v>377</v>
      </c>
      <c r="J275" s="13" t="s">
        <v>378</v>
      </c>
      <c r="K275" s="13" t="s">
        <v>23</v>
      </c>
      <c r="L275" s="13" t="s">
        <v>23</v>
      </c>
      <c r="M275" s="13" t="s">
        <v>379</v>
      </c>
      <c r="N275" s="13" t="s">
        <v>380</v>
      </c>
      <c r="O275" s="12">
        <v>0</v>
      </c>
      <c r="P275" s="17"/>
      <c r="Q275" s="17"/>
      <c r="R275" s="17"/>
      <c r="S275" s="17"/>
      <c r="T275" s="17"/>
      <c r="U275" s="17"/>
      <c r="V275" s="17"/>
      <c r="W275" s="17" t="s">
        <v>2325</v>
      </c>
    </row>
    <row r="276" spans="1:23" ht="10" customHeight="1" x14ac:dyDescent="0.2">
      <c r="A276" s="13" t="s">
        <v>1563</v>
      </c>
      <c r="B276" s="9" t="s">
        <v>15</v>
      </c>
      <c r="C276" s="9" t="s">
        <v>16</v>
      </c>
      <c r="D276" s="9" t="s">
        <v>17</v>
      </c>
      <c r="E276" s="9" t="s">
        <v>2487</v>
      </c>
      <c r="F276" s="9" t="s">
        <v>1564</v>
      </c>
      <c r="G276" s="9" t="s">
        <v>1565</v>
      </c>
      <c r="H276" s="9" t="s">
        <v>1566</v>
      </c>
      <c r="I276" s="9" t="s">
        <v>1567</v>
      </c>
      <c r="J276" s="9" t="s">
        <v>1568</v>
      </c>
      <c r="K276" s="9" t="s">
        <v>1569</v>
      </c>
      <c r="L276" s="9" t="s">
        <v>1050</v>
      </c>
      <c r="M276" s="9" t="s">
        <v>1570</v>
      </c>
      <c r="N276" s="9" t="s">
        <v>1571</v>
      </c>
      <c r="O276" s="12">
        <v>0</v>
      </c>
    </row>
    <row r="277" spans="1:23" ht="10" customHeight="1" x14ac:dyDescent="0.2">
      <c r="A277" s="13" t="s">
        <v>695</v>
      </c>
      <c r="B277" s="13" t="s">
        <v>15</v>
      </c>
      <c r="C277" s="13" t="s">
        <v>16</v>
      </c>
      <c r="D277" s="13" t="s">
        <v>17</v>
      </c>
      <c r="E277" s="13" t="s">
        <v>2488</v>
      </c>
      <c r="F277" s="13" t="s">
        <v>696</v>
      </c>
      <c r="G277" s="13" t="s">
        <v>19</v>
      </c>
      <c r="H277" s="13" t="s">
        <v>98</v>
      </c>
      <c r="I277" s="13" t="s">
        <v>697</v>
      </c>
      <c r="J277" s="13" t="s">
        <v>698</v>
      </c>
      <c r="K277" s="13" t="s">
        <v>23</v>
      </c>
      <c r="L277" s="13" t="s">
        <v>23</v>
      </c>
      <c r="M277" s="13" t="s">
        <v>109</v>
      </c>
      <c r="N277" s="13" t="s">
        <v>273</v>
      </c>
      <c r="O277" s="12">
        <v>0</v>
      </c>
    </row>
    <row r="278" spans="1:23" ht="10" customHeight="1" x14ac:dyDescent="0.2">
      <c r="A278" s="13" t="s">
        <v>103</v>
      </c>
      <c r="B278" s="13" t="s">
        <v>15</v>
      </c>
      <c r="C278" s="13" t="s">
        <v>16</v>
      </c>
      <c r="D278" s="13" t="s">
        <v>17</v>
      </c>
      <c r="E278" s="13" t="s">
        <v>2488</v>
      </c>
      <c r="F278" s="13" t="s">
        <v>104</v>
      </c>
      <c r="G278" s="13" t="s">
        <v>105</v>
      </c>
      <c r="H278" s="13" t="s">
        <v>106</v>
      </c>
      <c r="I278" s="13" t="s">
        <v>107</v>
      </c>
      <c r="J278" s="13" t="s">
        <v>108</v>
      </c>
      <c r="K278" s="13" t="s">
        <v>23</v>
      </c>
      <c r="L278" s="13" t="s">
        <v>23</v>
      </c>
      <c r="M278" s="13" t="s">
        <v>109</v>
      </c>
      <c r="N278" s="13" t="s">
        <v>110</v>
      </c>
      <c r="O278" s="12" t="s">
        <v>2319</v>
      </c>
    </row>
    <row r="279" spans="1:23" ht="10" customHeight="1" x14ac:dyDescent="0.2">
      <c r="A279" s="13" t="s">
        <v>266</v>
      </c>
      <c r="B279" s="13" t="s">
        <v>15</v>
      </c>
      <c r="C279" s="13" t="s">
        <v>16</v>
      </c>
      <c r="D279" s="13" t="s">
        <v>17</v>
      </c>
      <c r="E279" s="13" t="s">
        <v>2488</v>
      </c>
      <c r="F279" s="13" t="s">
        <v>267</v>
      </c>
      <c r="G279" s="13" t="s">
        <v>268</v>
      </c>
      <c r="H279" s="13" t="s">
        <v>269</v>
      </c>
      <c r="I279" s="13" t="s">
        <v>270</v>
      </c>
      <c r="J279" s="13" t="s">
        <v>271</v>
      </c>
      <c r="K279" s="13" t="s">
        <v>191</v>
      </c>
      <c r="L279" s="13" t="s">
        <v>23</v>
      </c>
      <c r="M279" s="13" t="s">
        <v>272</v>
      </c>
      <c r="N279" s="13" t="s">
        <v>273</v>
      </c>
      <c r="O279" s="12" t="s">
        <v>2328</v>
      </c>
    </row>
    <row r="280" spans="1:23" ht="10" customHeight="1" x14ac:dyDescent="0.2">
      <c r="A280" s="13" t="s">
        <v>1459</v>
      </c>
      <c r="B280" s="9" t="s">
        <v>15</v>
      </c>
      <c r="C280" s="9" t="s">
        <v>16</v>
      </c>
      <c r="D280" s="9" t="s">
        <v>17</v>
      </c>
      <c r="E280" s="9" t="s">
        <v>2488</v>
      </c>
      <c r="F280" s="9" t="s">
        <v>1460</v>
      </c>
      <c r="G280" s="9" t="s">
        <v>1461</v>
      </c>
      <c r="H280" s="9" t="s">
        <v>1462</v>
      </c>
      <c r="I280" s="9" t="s">
        <v>1463</v>
      </c>
      <c r="J280" s="9" t="s">
        <v>1464</v>
      </c>
      <c r="K280" s="9" t="s">
        <v>191</v>
      </c>
      <c r="L280" s="9" t="s">
        <v>23</v>
      </c>
      <c r="M280" s="9" t="s">
        <v>191</v>
      </c>
      <c r="N280" s="9" t="s">
        <v>273</v>
      </c>
      <c r="O280" s="12" t="s">
        <v>2378</v>
      </c>
    </row>
    <row r="281" spans="1:23" ht="10" customHeight="1" x14ac:dyDescent="0.2">
      <c r="A281" s="13" t="s">
        <v>641</v>
      </c>
      <c r="B281" s="13" t="s">
        <v>15</v>
      </c>
      <c r="C281" s="13" t="s">
        <v>17</v>
      </c>
      <c r="D281" s="13" t="s">
        <v>16</v>
      </c>
      <c r="E281" s="13" t="s">
        <v>2488</v>
      </c>
      <c r="F281" s="13" t="s">
        <v>642</v>
      </c>
      <c r="G281" s="13" t="s">
        <v>643</v>
      </c>
      <c r="H281" s="13" t="s">
        <v>644</v>
      </c>
      <c r="I281" s="13" t="s">
        <v>645</v>
      </c>
      <c r="J281" s="13" t="s">
        <v>646</v>
      </c>
      <c r="K281" s="13" t="s">
        <v>647</v>
      </c>
      <c r="L281" s="13" t="s">
        <v>23</v>
      </c>
      <c r="M281" s="13" t="s">
        <v>272</v>
      </c>
      <c r="N281" s="13" t="s">
        <v>273</v>
      </c>
      <c r="O281" s="18"/>
    </row>
    <row r="282" spans="1:23" ht="10" customHeight="1" x14ac:dyDescent="0.2">
      <c r="A282" s="13" t="s">
        <v>617</v>
      </c>
      <c r="B282" s="13" t="s">
        <v>15</v>
      </c>
      <c r="C282" s="13" t="s">
        <v>16</v>
      </c>
      <c r="D282" s="13" t="s">
        <v>17</v>
      </c>
      <c r="E282" s="13" t="s">
        <v>2488</v>
      </c>
      <c r="F282" s="13" t="s">
        <v>618</v>
      </c>
      <c r="G282" s="13" t="s">
        <v>619</v>
      </c>
      <c r="H282" s="13" t="s">
        <v>620</v>
      </c>
      <c r="I282" s="13" t="s">
        <v>621</v>
      </c>
      <c r="J282" s="13" t="s">
        <v>622</v>
      </c>
      <c r="K282" s="13" t="s">
        <v>23</v>
      </c>
      <c r="L282" s="13" t="s">
        <v>23</v>
      </c>
      <c r="M282" s="13" t="s">
        <v>623</v>
      </c>
      <c r="N282" s="13" t="s">
        <v>624</v>
      </c>
      <c r="O282" s="12">
        <v>0</v>
      </c>
    </row>
    <row r="283" spans="1:23" ht="10" customHeight="1" x14ac:dyDescent="0.2">
      <c r="A283" s="13" t="s">
        <v>258</v>
      </c>
      <c r="B283" s="13" t="s">
        <v>15</v>
      </c>
      <c r="C283" s="13" t="s">
        <v>16</v>
      </c>
      <c r="D283" s="13" t="s">
        <v>17</v>
      </c>
      <c r="E283" s="13" t="s">
        <v>2488</v>
      </c>
      <c r="F283" s="13" t="s">
        <v>259</v>
      </c>
      <c r="G283" s="13" t="s">
        <v>260</v>
      </c>
      <c r="H283" s="13" t="s">
        <v>261</v>
      </c>
      <c r="I283" s="13" t="s">
        <v>262</v>
      </c>
      <c r="J283" s="13" t="s">
        <v>263</v>
      </c>
      <c r="K283" s="13" t="s">
        <v>23</v>
      </c>
      <c r="L283" s="13" t="s">
        <v>23</v>
      </c>
      <c r="M283" s="13" t="s">
        <v>264</v>
      </c>
      <c r="N283" s="13" t="s">
        <v>265</v>
      </c>
      <c r="O283" s="12">
        <v>0</v>
      </c>
    </row>
    <row r="284" spans="1:23" ht="10" customHeight="1" x14ac:dyDescent="0.2">
      <c r="A284" s="13" t="s">
        <v>1035</v>
      </c>
      <c r="B284" s="13" t="s">
        <v>15</v>
      </c>
      <c r="C284" s="13" t="s">
        <v>16</v>
      </c>
      <c r="D284" s="13" t="s">
        <v>17</v>
      </c>
      <c r="E284" s="13" t="s">
        <v>2488</v>
      </c>
      <c r="F284" s="13" t="s">
        <v>1036</v>
      </c>
      <c r="G284" s="13" t="s">
        <v>1037</v>
      </c>
      <c r="H284" s="13" t="s">
        <v>1038</v>
      </c>
      <c r="I284" s="13" t="s">
        <v>1039</v>
      </c>
      <c r="J284" s="13" t="s">
        <v>1040</v>
      </c>
      <c r="K284" s="13" t="s">
        <v>23</v>
      </c>
      <c r="L284" s="13" t="s">
        <v>23</v>
      </c>
      <c r="M284" s="13" t="s">
        <v>1041</v>
      </c>
      <c r="N284" s="13" t="s">
        <v>1042</v>
      </c>
      <c r="O284" s="12" t="s">
        <v>2319</v>
      </c>
    </row>
    <row r="285" spans="1:23" ht="10" customHeight="1" x14ac:dyDescent="0.2">
      <c r="A285" s="13" t="s">
        <v>1712</v>
      </c>
      <c r="B285" s="9" t="s">
        <v>15</v>
      </c>
      <c r="C285" s="9" t="s">
        <v>17</v>
      </c>
      <c r="D285" s="9" t="s">
        <v>16</v>
      </c>
      <c r="E285" s="9" t="s">
        <v>2488</v>
      </c>
      <c r="F285" s="9" t="s">
        <v>1713</v>
      </c>
      <c r="G285" s="9" t="s">
        <v>1714</v>
      </c>
      <c r="H285" s="9" t="s">
        <v>1715</v>
      </c>
      <c r="I285" s="9" t="s">
        <v>1716</v>
      </c>
      <c r="J285" s="9" t="s">
        <v>1717</v>
      </c>
      <c r="K285" s="9" t="s">
        <v>23</v>
      </c>
      <c r="L285" s="9" t="s">
        <v>23</v>
      </c>
      <c r="M285" s="9" t="s">
        <v>1718</v>
      </c>
      <c r="N285" s="9" t="s">
        <v>1719</v>
      </c>
      <c r="O285" s="12" t="s">
        <v>2346</v>
      </c>
    </row>
    <row r="286" spans="1:23" ht="10" customHeight="1" x14ac:dyDescent="0.2">
      <c r="A286" s="13" t="s">
        <v>934</v>
      </c>
      <c r="B286" s="13" t="s">
        <v>15</v>
      </c>
      <c r="C286" s="13" t="s">
        <v>17</v>
      </c>
      <c r="D286" s="13" t="s">
        <v>16</v>
      </c>
      <c r="E286" s="13" t="s">
        <v>2488</v>
      </c>
      <c r="F286" s="13" t="s">
        <v>935</v>
      </c>
      <c r="G286" s="13" t="s">
        <v>936</v>
      </c>
      <c r="H286" s="13" t="s">
        <v>98</v>
      </c>
      <c r="I286" s="13" t="s">
        <v>937</v>
      </c>
      <c r="J286" s="13" t="s">
        <v>938</v>
      </c>
      <c r="K286" s="13" t="s">
        <v>939</v>
      </c>
      <c r="L286" s="13" t="s">
        <v>23</v>
      </c>
      <c r="M286" s="13" t="s">
        <v>940</v>
      </c>
      <c r="N286" s="13" t="s">
        <v>694</v>
      </c>
      <c r="O286" s="12" t="s">
        <v>2325</v>
      </c>
    </row>
    <row r="287" spans="1:23" ht="10" customHeight="1" x14ac:dyDescent="0.2">
      <c r="A287" s="13" t="s">
        <v>1384</v>
      </c>
      <c r="B287" s="13" t="s">
        <v>15</v>
      </c>
      <c r="C287" s="13" t="s">
        <v>17</v>
      </c>
      <c r="D287" s="13" t="s">
        <v>16</v>
      </c>
      <c r="E287" s="13" t="s">
        <v>2488</v>
      </c>
      <c r="F287" s="13" t="s">
        <v>1385</v>
      </c>
      <c r="G287" s="13" t="s">
        <v>19</v>
      </c>
      <c r="H287" s="13" t="s">
        <v>1386</v>
      </c>
      <c r="I287" s="13" t="s">
        <v>1387</v>
      </c>
      <c r="J287" s="13" t="s">
        <v>1388</v>
      </c>
      <c r="K287" s="13" t="s">
        <v>1389</v>
      </c>
      <c r="L287" s="13" t="s">
        <v>23</v>
      </c>
      <c r="M287" s="13" t="s">
        <v>1390</v>
      </c>
      <c r="N287" s="13" t="s">
        <v>694</v>
      </c>
      <c r="O287" s="12" t="s">
        <v>2380</v>
      </c>
    </row>
    <row r="288" spans="1:23" ht="10" customHeight="1" x14ac:dyDescent="0.2">
      <c r="A288" s="13" t="s">
        <v>688</v>
      </c>
      <c r="B288" s="13" t="s">
        <v>15</v>
      </c>
      <c r="C288" s="13" t="s">
        <v>17</v>
      </c>
      <c r="D288" s="13" t="s">
        <v>17</v>
      </c>
      <c r="E288" s="13" t="s">
        <v>2488</v>
      </c>
      <c r="F288" s="13" t="s">
        <v>689</v>
      </c>
      <c r="G288" s="13" t="s">
        <v>19</v>
      </c>
      <c r="H288" s="13" t="s">
        <v>690</v>
      </c>
      <c r="I288" s="13" t="s">
        <v>691</v>
      </c>
      <c r="J288" s="13" t="s">
        <v>692</v>
      </c>
      <c r="K288" s="13" t="s">
        <v>23</v>
      </c>
      <c r="L288" s="13" t="s">
        <v>23</v>
      </c>
      <c r="M288" s="13" t="s">
        <v>693</v>
      </c>
      <c r="N288" s="13" t="s">
        <v>694</v>
      </c>
      <c r="O288" s="12" t="s">
        <v>2348</v>
      </c>
    </row>
    <row r="289" spans="1:15" ht="10" customHeight="1" x14ac:dyDescent="0.2">
      <c r="A289" s="13" t="s">
        <v>1805</v>
      </c>
      <c r="B289" s="9" t="s">
        <v>15</v>
      </c>
      <c r="C289" s="9" t="s">
        <v>17</v>
      </c>
      <c r="D289" s="9" t="s">
        <v>16</v>
      </c>
      <c r="E289" s="9" t="s">
        <v>2488</v>
      </c>
      <c r="F289" s="9" t="s">
        <v>1806</v>
      </c>
      <c r="G289" s="9" t="s">
        <v>1807</v>
      </c>
      <c r="H289" s="9" t="s">
        <v>1808</v>
      </c>
      <c r="I289" s="9" t="s">
        <v>1809</v>
      </c>
      <c r="J289" s="9" t="s">
        <v>1810</v>
      </c>
      <c r="K289" s="9" t="s">
        <v>1811</v>
      </c>
      <c r="L289" s="9" t="s">
        <v>23</v>
      </c>
      <c r="M289" s="9" t="s">
        <v>1390</v>
      </c>
      <c r="N289" s="9" t="s">
        <v>694</v>
      </c>
      <c r="O289" s="12" t="s">
        <v>2394</v>
      </c>
    </row>
    <row r="290" spans="1:15" ht="10" customHeight="1" x14ac:dyDescent="0.2">
      <c r="A290" s="13" t="s">
        <v>350</v>
      </c>
      <c r="B290" s="13" t="s">
        <v>15</v>
      </c>
      <c r="C290" s="13" t="s">
        <v>16</v>
      </c>
      <c r="D290" s="13" t="s">
        <v>17</v>
      </c>
      <c r="E290" s="13" t="s">
        <v>2488</v>
      </c>
      <c r="F290" s="13" t="s">
        <v>351</v>
      </c>
      <c r="G290" s="13" t="s">
        <v>352</v>
      </c>
      <c r="H290" s="13" t="s">
        <v>353</v>
      </c>
      <c r="I290" s="13" t="s">
        <v>354</v>
      </c>
      <c r="J290" s="13" t="s">
        <v>355</v>
      </c>
      <c r="K290" s="13" t="s">
        <v>356</v>
      </c>
      <c r="L290" s="13" t="s">
        <v>23</v>
      </c>
      <c r="M290" s="13" t="s">
        <v>356</v>
      </c>
      <c r="N290" s="13" t="s">
        <v>357</v>
      </c>
      <c r="O290" s="12" t="s">
        <v>2328</v>
      </c>
    </row>
    <row r="291" spans="1:15" ht="10" customHeight="1" x14ac:dyDescent="0.2">
      <c r="A291" s="13" t="s">
        <v>500</v>
      </c>
      <c r="B291" s="13" t="s">
        <v>15</v>
      </c>
      <c r="C291" s="13" t="s">
        <v>17</v>
      </c>
      <c r="D291" s="13" t="s">
        <v>16</v>
      </c>
      <c r="E291" s="13" t="s">
        <v>2485</v>
      </c>
      <c r="F291" s="13" t="s">
        <v>501</v>
      </c>
      <c r="G291" s="13" t="s">
        <v>502</v>
      </c>
      <c r="H291" s="13" t="s">
        <v>503</v>
      </c>
      <c r="I291" s="13" t="s">
        <v>504</v>
      </c>
      <c r="J291" s="13" t="s">
        <v>505</v>
      </c>
      <c r="K291" s="13" t="s">
        <v>23</v>
      </c>
      <c r="L291" s="13" t="s">
        <v>506</v>
      </c>
      <c r="M291" s="13" t="s">
        <v>507</v>
      </c>
      <c r="N291" s="13" t="s">
        <v>508</v>
      </c>
      <c r="O291" s="12" t="s">
        <v>2341</v>
      </c>
    </row>
    <row r="292" spans="1:15" ht="10" customHeight="1" x14ac:dyDescent="0.2">
      <c r="A292" s="13" t="s">
        <v>2004</v>
      </c>
      <c r="B292" s="9" t="s">
        <v>15</v>
      </c>
      <c r="C292" s="9" t="s">
        <v>16</v>
      </c>
      <c r="D292" s="9" t="s">
        <v>17</v>
      </c>
      <c r="E292" s="9" t="s">
        <v>2485</v>
      </c>
      <c r="F292" s="9" t="s">
        <v>2005</v>
      </c>
      <c r="G292" s="9" t="s">
        <v>2006</v>
      </c>
      <c r="H292" s="9" t="s">
        <v>2007</v>
      </c>
      <c r="I292" s="9" t="s">
        <v>2008</v>
      </c>
      <c r="J292" s="9" t="s">
        <v>2009</v>
      </c>
      <c r="K292" s="9" t="s">
        <v>2010</v>
      </c>
      <c r="L292" s="9" t="s">
        <v>23</v>
      </c>
      <c r="M292" s="9" t="s">
        <v>507</v>
      </c>
      <c r="N292" s="9" t="s">
        <v>2011</v>
      </c>
      <c r="O292" s="12" t="s">
        <v>2405</v>
      </c>
    </row>
    <row r="293" spans="1:15" ht="10" customHeight="1" x14ac:dyDescent="0.2">
      <c r="A293" s="13" t="s">
        <v>1256</v>
      </c>
      <c r="B293" s="13" t="s">
        <v>15</v>
      </c>
      <c r="C293" s="13" t="s">
        <v>16</v>
      </c>
      <c r="D293" s="13" t="s">
        <v>17</v>
      </c>
      <c r="E293" s="13" t="s">
        <v>2485</v>
      </c>
      <c r="F293" s="13" t="s">
        <v>1257</v>
      </c>
      <c r="G293" s="13" t="s">
        <v>19</v>
      </c>
      <c r="H293" s="13" t="s">
        <v>98</v>
      </c>
      <c r="I293" s="13" t="s">
        <v>1258</v>
      </c>
      <c r="J293" s="13" t="s">
        <v>1259</v>
      </c>
      <c r="K293" s="13" t="s">
        <v>803</v>
      </c>
      <c r="L293" s="13" t="s">
        <v>1260</v>
      </c>
      <c r="M293" s="13" t="s">
        <v>1261</v>
      </c>
      <c r="N293" s="13" t="s">
        <v>805</v>
      </c>
      <c r="O293" s="12">
        <v>0</v>
      </c>
    </row>
    <row r="294" spans="1:15" ht="10" customHeight="1" x14ac:dyDescent="0.2">
      <c r="A294" s="13" t="s">
        <v>799</v>
      </c>
      <c r="B294" s="13" t="s">
        <v>15</v>
      </c>
      <c r="C294" s="13" t="s">
        <v>17</v>
      </c>
      <c r="D294" s="13" t="s">
        <v>16</v>
      </c>
      <c r="E294" s="13" t="s">
        <v>2485</v>
      </c>
      <c r="F294" s="13" t="s">
        <v>800</v>
      </c>
      <c r="G294" s="13" t="s">
        <v>801</v>
      </c>
      <c r="H294" s="13" t="s">
        <v>800</v>
      </c>
      <c r="I294" s="13" t="s">
        <v>802</v>
      </c>
      <c r="J294" s="13" t="s">
        <v>803</v>
      </c>
      <c r="K294" s="13" t="s">
        <v>639</v>
      </c>
      <c r="L294" s="13" t="s">
        <v>23</v>
      </c>
      <c r="M294" s="13" t="s">
        <v>804</v>
      </c>
      <c r="N294" s="13" t="s">
        <v>805</v>
      </c>
      <c r="O294" s="12" t="s">
        <v>2354</v>
      </c>
    </row>
    <row r="295" spans="1:15" ht="10" customHeight="1" x14ac:dyDescent="0.2">
      <c r="A295" s="13" t="s">
        <v>1367</v>
      </c>
      <c r="B295" s="13" t="s">
        <v>15</v>
      </c>
      <c r="C295" s="13" t="s">
        <v>16</v>
      </c>
      <c r="D295" s="13" t="s">
        <v>17</v>
      </c>
      <c r="E295" s="13" t="s">
        <v>2485</v>
      </c>
      <c r="F295" s="13" t="s">
        <v>1368</v>
      </c>
      <c r="G295" s="13" t="s">
        <v>1369</v>
      </c>
      <c r="H295" s="13" t="s">
        <v>1370</v>
      </c>
      <c r="I295" s="13" t="s">
        <v>1371</v>
      </c>
      <c r="J295" s="13" t="s">
        <v>1372</v>
      </c>
      <c r="K295" s="13" t="s">
        <v>1373</v>
      </c>
      <c r="L295" s="13" t="s">
        <v>23</v>
      </c>
      <c r="M295" s="13" t="s">
        <v>1374</v>
      </c>
      <c r="N295" s="13" t="s">
        <v>1375</v>
      </c>
      <c r="O295" s="12" t="s">
        <v>2319</v>
      </c>
    </row>
    <row r="296" spans="1:15" ht="10" customHeight="1" x14ac:dyDescent="0.2">
      <c r="A296" s="13" t="s">
        <v>2276</v>
      </c>
      <c r="B296" s="9" t="s">
        <v>15</v>
      </c>
      <c r="C296" s="9" t="s">
        <v>17</v>
      </c>
      <c r="D296" s="9" t="s">
        <v>16</v>
      </c>
      <c r="E296" s="9" t="s">
        <v>2485</v>
      </c>
      <c r="F296" s="9" t="s">
        <v>2277</v>
      </c>
      <c r="G296" s="9" t="s">
        <v>2278</v>
      </c>
      <c r="H296" s="9" t="s">
        <v>2279</v>
      </c>
      <c r="I296" s="9" t="s">
        <v>2280</v>
      </c>
      <c r="J296" s="9" t="s">
        <v>2281</v>
      </c>
      <c r="K296" s="9" t="s">
        <v>23</v>
      </c>
      <c r="L296" s="9" t="s">
        <v>23</v>
      </c>
      <c r="M296" s="9" t="s">
        <v>754</v>
      </c>
      <c r="N296" s="9" t="s">
        <v>755</v>
      </c>
      <c r="O296" s="12" t="s">
        <v>2419</v>
      </c>
    </row>
    <row r="297" spans="1:15" ht="10" customHeight="1" x14ac:dyDescent="0.2">
      <c r="A297" s="13" t="s">
        <v>749</v>
      </c>
      <c r="B297" s="13" t="s">
        <v>15</v>
      </c>
      <c r="C297" s="13" t="s">
        <v>16</v>
      </c>
      <c r="D297" s="13" t="s">
        <v>17</v>
      </c>
      <c r="E297" s="13" t="s">
        <v>2485</v>
      </c>
      <c r="F297" s="13" t="s">
        <v>750</v>
      </c>
      <c r="G297" s="13" t="s">
        <v>751</v>
      </c>
      <c r="H297" s="13" t="s">
        <v>750</v>
      </c>
      <c r="I297" s="13" t="s">
        <v>752</v>
      </c>
      <c r="J297" s="13" t="s">
        <v>753</v>
      </c>
      <c r="K297" s="13" t="s">
        <v>23</v>
      </c>
      <c r="L297" s="13" t="s">
        <v>23</v>
      </c>
      <c r="M297" s="13" t="s">
        <v>754</v>
      </c>
      <c r="N297" s="13" t="s">
        <v>755</v>
      </c>
      <c r="O297" s="12">
        <v>0</v>
      </c>
    </row>
    <row r="298" spans="1:15" ht="10" customHeight="1" x14ac:dyDescent="0.2">
      <c r="A298" s="13" t="s">
        <v>1993</v>
      </c>
      <c r="B298" s="9" t="s">
        <v>15</v>
      </c>
      <c r="C298" s="9" t="s">
        <v>16</v>
      </c>
      <c r="D298" s="9" t="s">
        <v>17</v>
      </c>
      <c r="E298" s="9" t="s">
        <v>2485</v>
      </c>
      <c r="F298" s="9" t="s">
        <v>1994</v>
      </c>
      <c r="G298" s="9" t="s">
        <v>1995</v>
      </c>
      <c r="H298" s="9" t="s">
        <v>1996</v>
      </c>
      <c r="I298" s="9" t="s">
        <v>1997</v>
      </c>
      <c r="J298" s="9" t="s">
        <v>1998</v>
      </c>
      <c r="K298" s="9" t="s">
        <v>23</v>
      </c>
      <c r="L298" s="9" t="s">
        <v>23</v>
      </c>
      <c r="M298" s="9" t="s">
        <v>754</v>
      </c>
      <c r="N298" s="9" t="s">
        <v>755</v>
      </c>
      <c r="O298" s="12">
        <v>0</v>
      </c>
    </row>
    <row r="299" spans="1:15" ht="10" customHeight="1" x14ac:dyDescent="0.2">
      <c r="A299" s="13" t="s">
        <v>926</v>
      </c>
      <c r="B299" s="13" t="s">
        <v>15</v>
      </c>
      <c r="C299" s="13" t="s">
        <v>16</v>
      </c>
      <c r="D299" s="13" t="s">
        <v>17</v>
      </c>
      <c r="E299" s="13" t="s">
        <v>2488</v>
      </c>
      <c r="F299" s="13" t="s">
        <v>927</v>
      </c>
      <c r="G299" s="13" t="s">
        <v>928</v>
      </c>
      <c r="H299" s="13" t="s">
        <v>929</v>
      </c>
      <c r="I299" s="13" t="s">
        <v>930</v>
      </c>
      <c r="J299" s="13" t="s">
        <v>931</v>
      </c>
      <c r="K299" s="13" t="s">
        <v>23</v>
      </c>
      <c r="L299" s="13" t="s">
        <v>23</v>
      </c>
      <c r="M299" s="13" t="s">
        <v>932</v>
      </c>
      <c r="N299" s="13" t="s">
        <v>933</v>
      </c>
      <c r="O299" s="12" t="s">
        <v>2319</v>
      </c>
    </row>
    <row r="300" spans="1:15" ht="10" customHeight="1" x14ac:dyDescent="0.2">
      <c r="A300" s="13" t="s">
        <v>1051</v>
      </c>
      <c r="B300" s="13" t="s">
        <v>15</v>
      </c>
      <c r="C300" s="13" t="s">
        <v>16</v>
      </c>
      <c r="D300" s="13" t="s">
        <v>17</v>
      </c>
      <c r="E300" s="13" t="s">
        <v>2488</v>
      </c>
      <c r="F300" s="13" t="s">
        <v>1052</v>
      </c>
      <c r="G300" s="13" t="s">
        <v>1053</v>
      </c>
      <c r="H300" s="13" t="s">
        <v>1054</v>
      </c>
      <c r="I300" s="13" t="s">
        <v>1055</v>
      </c>
      <c r="J300" s="13" t="s">
        <v>1056</v>
      </c>
      <c r="K300" s="13" t="s">
        <v>23</v>
      </c>
      <c r="L300" s="13" t="s">
        <v>23</v>
      </c>
      <c r="M300" s="13" t="s">
        <v>932</v>
      </c>
      <c r="N300" s="13" t="s">
        <v>1057</v>
      </c>
      <c r="O300" s="12">
        <v>0</v>
      </c>
    </row>
    <row r="301" spans="1:15" ht="10" customHeight="1" x14ac:dyDescent="0.2">
      <c r="A301" s="13" t="s">
        <v>1179</v>
      </c>
      <c r="B301" s="13" t="s">
        <v>15</v>
      </c>
      <c r="C301" s="13" t="s">
        <v>16</v>
      </c>
      <c r="D301" s="13" t="s">
        <v>17</v>
      </c>
      <c r="E301" s="13" t="s">
        <v>2488</v>
      </c>
      <c r="F301" s="13" t="s">
        <v>1180</v>
      </c>
      <c r="G301" s="13" t="s">
        <v>1181</v>
      </c>
      <c r="H301" s="13" t="s">
        <v>98</v>
      </c>
      <c r="I301" s="13" t="s">
        <v>1182</v>
      </c>
      <c r="J301" s="13" t="s">
        <v>1183</v>
      </c>
      <c r="K301" s="13" t="s">
        <v>23</v>
      </c>
      <c r="L301" s="13" t="s">
        <v>23</v>
      </c>
      <c r="M301" s="13" t="s">
        <v>932</v>
      </c>
      <c r="N301" s="13" t="s">
        <v>933</v>
      </c>
      <c r="O301" s="12" t="s">
        <v>2319</v>
      </c>
    </row>
    <row r="302" spans="1:15" ht="10" customHeight="1" x14ac:dyDescent="0.2">
      <c r="A302" s="13" t="s">
        <v>958</v>
      </c>
      <c r="B302" s="13" t="s">
        <v>15</v>
      </c>
      <c r="C302" s="13" t="s">
        <v>16</v>
      </c>
      <c r="D302" s="13" t="s">
        <v>17</v>
      </c>
      <c r="E302" s="13" t="s">
        <v>2488</v>
      </c>
      <c r="F302" s="13" t="s">
        <v>959</v>
      </c>
      <c r="G302" s="13" t="s">
        <v>960</v>
      </c>
      <c r="H302" s="13" t="s">
        <v>961</v>
      </c>
      <c r="I302" s="13" t="s">
        <v>962</v>
      </c>
      <c r="J302" s="13" t="s">
        <v>963</v>
      </c>
      <c r="K302" s="13" t="s">
        <v>23</v>
      </c>
      <c r="L302" s="13" t="s">
        <v>23</v>
      </c>
      <c r="M302" s="13" t="s">
        <v>964</v>
      </c>
      <c r="N302" s="13" t="s">
        <v>965</v>
      </c>
      <c r="O302" s="12">
        <v>0</v>
      </c>
    </row>
    <row r="303" spans="1:15" ht="10" customHeight="1" x14ac:dyDescent="0.2">
      <c r="A303" s="13" t="s">
        <v>411</v>
      </c>
      <c r="B303" s="13" t="s">
        <v>15</v>
      </c>
      <c r="C303" s="13" t="s">
        <v>16</v>
      </c>
      <c r="D303" s="13" t="s">
        <v>17</v>
      </c>
      <c r="E303" s="13" t="s">
        <v>2488</v>
      </c>
      <c r="F303" s="13" t="s">
        <v>412</v>
      </c>
      <c r="G303" s="13" t="s">
        <v>413</v>
      </c>
      <c r="H303" s="13" t="s">
        <v>414</v>
      </c>
      <c r="I303" s="13" t="s">
        <v>415</v>
      </c>
      <c r="J303" s="13" t="s">
        <v>416</v>
      </c>
      <c r="K303" s="13" t="s">
        <v>417</v>
      </c>
      <c r="L303" s="13" t="s">
        <v>23</v>
      </c>
      <c r="M303" s="13" t="s">
        <v>418</v>
      </c>
      <c r="N303" s="13" t="s">
        <v>419</v>
      </c>
      <c r="O303" s="12" t="s">
        <v>2319</v>
      </c>
    </row>
    <row r="304" spans="1:15" ht="10" customHeight="1" x14ac:dyDescent="0.2">
      <c r="A304" s="13" t="s">
        <v>1416</v>
      </c>
      <c r="B304" s="13" t="s">
        <v>15</v>
      </c>
      <c r="C304" s="13" t="s">
        <v>16</v>
      </c>
      <c r="D304" s="13" t="s">
        <v>17</v>
      </c>
      <c r="E304" s="13" t="s">
        <v>2488</v>
      </c>
      <c r="F304" s="13" t="s">
        <v>1417</v>
      </c>
      <c r="G304" s="13" t="s">
        <v>1418</v>
      </c>
      <c r="H304" s="13" t="s">
        <v>1419</v>
      </c>
      <c r="I304" s="13" t="s">
        <v>1420</v>
      </c>
      <c r="J304" s="13" t="s">
        <v>1421</v>
      </c>
      <c r="K304" s="13" t="s">
        <v>1422</v>
      </c>
      <c r="L304" s="13" t="s">
        <v>23</v>
      </c>
      <c r="M304" s="13" t="s">
        <v>1423</v>
      </c>
      <c r="N304" s="13" t="s">
        <v>1424</v>
      </c>
      <c r="O304" s="12">
        <v>0</v>
      </c>
    </row>
    <row r="305" spans="1:15" ht="10" customHeight="1" x14ac:dyDescent="0.2">
      <c r="A305" s="13" t="s">
        <v>1838</v>
      </c>
      <c r="B305" s="9" t="s">
        <v>15</v>
      </c>
      <c r="C305" s="9" t="s">
        <v>16</v>
      </c>
      <c r="D305" s="9" t="s">
        <v>17</v>
      </c>
      <c r="E305" s="9" t="s">
        <v>2488</v>
      </c>
      <c r="F305" s="9" t="s">
        <v>1839</v>
      </c>
      <c r="G305" s="9" t="s">
        <v>1840</v>
      </c>
      <c r="H305" s="9" t="s">
        <v>1841</v>
      </c>
      <c r="I305" s="9" t="s">
        <v>1842</v>
      </c>
      <c r="J305" s="9" t="s">
        <v>1843</v>
      </c>
      <c r="K305" s="9" t="s">
        <v>1844</v>
      </c>
      <c r="L305" s="9" t="s">
        <v>23</v>
      </c>
      <c r="M305" s="9" t="s">
        <v>1845</v>
      </c>
      <c r="N305" s="9" t="s">
        <v>1846</v>
      </c>
      <c r="O305" s="12" t="s">
        <v>2319</v>
      </c>
    </row>
    <row r="306" spans="1:15" ht="10" customHeight="1" x14ac:dyDescent="0.2">
      <c r="A306" s="13" t="s">
        <v>1432</v>
      </c>
      <c r="B306" s="9" t="s">
        <v>15</v>
      </c>
      <c r="C306" s="9" t="s">
        <v>16</v>
      </c>
      <c r="D306" s="9" t="s">
        <v>17</v>
      </c>
      <c r="E306" s="9" t="s">
        <v>2488</v>
      </c>
      <c r="F306" s="9" t="s">
        <v>1433</v>
      </c>
      <c r="G306" s="9" t="s">
        <v>1434</v>
      </c>
      <c r="H306" s="9" t="s">
        <v>1435</v>
      </c>
      <c r="I306" s="9" t="s">
        <v>1436</v>
      </c>
      <c r="J306" s="9" t="s">
        <v>1437</v>
      </c>
      <c r="K306" s="9" t="s">
        <v>639</v>
      </c>
      <c r="L306" s="9" t="s">
        <v>23</v>
      </c>
      <c r="M306" s="9" t="s">
        <v>1438</v>
      </c>
      <c r="N306" s="9" t="s">
        <v>1439</v>
      </c>
      <c r="O306" s="12">
        <v>0</v>
      </c>
    </row>
    <row r="307" spans="1:15" ht="10" customHeight="1" x14ac:dyDescent="0.2">
      <c r="A307" s="13" t="s">
        <v>1102</v>
      </c>
      <c r="B307" s="13" t="s">
        <v>15</v>
      </c>
      <c r="C307" s="13" t="s">
        <v>16</v>
      </c>
      <c r="D307" s="13" t="s">
        <v>17</v>
      </c>
      <c r="E307" s="13" t="s">
        <v>2488</v>
      </c>
      <c r="F307" s="13" t="s">
        <v>1103</v>
      </c>
      <c r="G307" s="13" t="s">
        <v>1104</v>
      </c>
      <c r="H307" s="13" t="s">
        <v>1105</v>
      </c>
      <c r="I307" s="13" t="s">
        <v>1106</v>
      </c>
      <c r="J307" s="13" t="s">
        <v>1107</v>
      </c>
      <c r="K307" s="13" t="s">
        <v>23</v>
      </c>
      <c r="L307" s="13" t="s">
        <v>23</v>
      </c>
      <c r="M307" s="13" t="s">
        <v>1108</v>
      </c>
      <c r="N307" s="13" t="s">
        <v>1109</v>
      </c>
      <c r="O307" s="12">
        <v>0</v>
      </c>
    </row>
    <row r="308" spans="1:15" ht="10" customHeight="1" x14ac:dyDescent="0.2">
      <c r="A308" s="13" t="s">
        <v>2085</v>
      </c>
      <c r="B308" s="9" t="s">
        <v>15</v>
      </c>
      <c r="C308" s="9" t="s">
        <v>17</v>
      </c>
      <c r="D308" s="9" t="s">
        <v>16</v>
      </c>
      <c r="E308" s="9" t="s">
        <v>2488</v>
      </c>
      <c r="F308" s="9" t="s">
        <v>2086</v>
      </c>
      <c r="G308" s="9" t="s">
        <v>2087</v>
      </c>
      <c r="H308" s="9" t="s">
        <v>2088</v>
      </c>
      <c r="I308" s="9" t="s">
        <v>2089</v>
      </c>
      <c r="J308" s="9" t="s">
        <v>2090</v>
      </c>
      <c r="K308" s="9" t="s">
        <v>2087</v>
      </c>
      <c r="L308" s="9" t="s">
        <v>23</v>
      </c>
      <c r="M308" s="9" t="s">
        <v>1108</v>
      </c>
      <c r="N308" s="9" t="s">
        <v>1109</v>
      </c>
      <c r="O308" s="12" t="s">
        <v>2409</v>
      </c>
    </row>
    <row r="309" spans="1:15" ht="10" customHeight="1" x14ac:dyDescent="0.2">
      <c r="A309" s="13" t="s">
        <v>208</v>
      </c>
      <c r="B309" s="13" t="s">
        <v>15</v>
      </c>
      <c r="C309" s="13" t="s">
        <v>17</v>
      </c>
      <c r="D309" s="13" t="s">
        <v>16</v>
      </c>
      <c r="E309" s="13" t="s">
        <v>2489</v>
      </c>
      <c r="F309" s="13" t="s">
        <v>209</v>
      </c>
      <c r="G309" s="13" t="s">
        <v>210</v>
      </c>
      <c r="H309" s="13" t="s">
        <v>211</v>
      </c>
      <c r="I309" s="13" t="s">
        <v>212</v>
      </c>
      <c r="J309" s="13" t="s">
        <v>213</v>
      </c>
      <c r="K309" s="13" t="s">
        <v>214</v>
      </c>
      <c r="L309" s="13" t="s">
        <v>23</v>
      </c>
      <c r="M309" s="13" t="s">
        <v>93</v>
      </c>
      <c r="N309" s="13" t="s">
        <v>215</v>
      </c>
      <c r="O309" s="12" t="s">
        <v>2327</v>
      </c>
    </row>
    <row r="310" spans="1:15" ht="10" customHeight="1" x14ac:dyDescent="0.2">
      <c r="A310" s="13" t="s">
        <v>2257</v>
      </c>
      <c r="B310" s="9" t="s">
        <v>15</v>
      </c>
      <c r="C310" s="9" t="s">
        <v>17</v>
      </c>
      <c r="D310" s="9" t="s">
        <v>17</v>
      </c>
      <c r="E310" s="9" t="s">
        <v>2489</v>
      </c>
      <c r="F310" s="9" t="s">
        <v>2258</v>
      </c>
      <c r="G310" s="9" t="s">
        <v>2259</v>
      </c>
      <c r="H310" s="9" t="s">
        <v>98</v>
      </c>
      <c r="I310" s="9" t="s">
        <v>2260</v>
      </c>
      <c r="J310" s="9" t="s">
        <v>2261</v>
      </c>
      <c r="K310" s="9" t="s">
        <v>23</v>
      </c>
      <c r="L310" s="9" t="s">
        <v>23</v>
      </c>
      <c r="M310" s="9" t="s">
        <v>92</v>
      </c>
      <c r="N310" s="9" t="s">
        <v>2262</v>
      </c>
      <c r="O310" s="12" t="s">
        <v>2322</v>
      </c>
    </row>
    <row r="311" spans="1:15" ht="10" customHeight="1" x14ac:dyDescent="0.2">
      <c r="A311" s="13" t="s">
        <v>85</v>
      </c>
      <c r="B311" s="13" t="s">
        <v>15</v>
      </c>
      <c r="C311" s="13" t="s">
        <v>16</v>
      </c>
      <c r="D311" s="13" t="s">
        <v>17</v>
      </c>
      <c r="E311" s="13" t="s">
        <v>2489</v>
      </c>
      <c r="F311" s="13" t="s">
        <v>86</v>
      </c>
      <c r="G311" s="13" t="s">
        <v>87</v>
      </c>
      <c r="H311" s="13" t="s">
        <v>88</v>
      </c>
      <c r="I311" s="13" t="s">
        <v>89</v>
      </c>
      <c r="J311" s="13" t="s">
        <v>90</v>
      </c>
      <c r="K311" s="13" t="s">
        <v>91</v>
      </c>
      <c r="L311" s="13" t="s">
        <v>92</v>
      </c>
      <c r="M311" s="13" t="s">
        <v>93</v>
      </c>
      <c r="N311" s="13" t="s">
        <v>94</v>
      </c>
      <c r="O311" s="12" t="s">
        <v>2319</v>
      </c>
    </row>
    <row r="312" spans="1:15" ht="10" customHeight="1" x14ac:dyDescent="0.2">
      <c r="A312" s="13" t="s">
        <v>861</v>
      </c>
      <c r="B312" s="13" t="s">
        <v>15</v>
      </c>
      <c r="C312" s="13" t="s">
        <v>16</v>
      </c>
      <c r="D312" s="13" t="s">
        <v>17</v>
      </c>
      <c r="E312" s="13" t="s">
        <v>2489</v>
      </c>
      <c r="F312" s="13" t="s">
        <v>862</v>
      </c>
      <c r="G312" s="13" t="s">
        <v>863</v>
      </c>
      <c r="H312" s="13" t="s">
        <v>864</v>
      </c>
      <c r="I312" s="13" t="s">
        <v>865</v>
      </c>
      <c r="J312" s="13" t="s">
        <v>866</v>
      </c>
      <c r="K312" s="13" t="s">
        <v>23</v>
      </c>
      <c r="L312" s="13" t="s">
        <v>23</v>
      </c>
      <c r="M312" s="13" t="s">
        <v>867</v>
      </c>
      <c r="N312" s="13" t="s">
        <v>868</v>
      </c>
      <c r="O312" s="12">
        <v>0</v>
      </c>
    </row>
    <row r="313" spans="1:15" ht="10" customHeight="1" x14ac:dyDescent="0.2">
      <c r="A313" s="13" t="s">
        <v>1447</v>
      </c>
      <c r="B313" s="9" t="s">
        <v>15</v>
      </c>
      <c r="C313" s="9" t="s">
        <v>17</v>
      </c>
      <c r="D313" s="9" t="s">
        <v>17</v>
      </c>
      <c r="E313" s="9" t="s">
        <v>2489</v>
      </c>
      <c r="F313" s="9" t="s">
        <v>1448</v>
      </c>
      <c r="G313" s="9" t="s">
        <v>19</v>
      </c>
      <c r="H313" s="9" t="s">
        <v>1449</v>
      </c>
      <c r="I313" s="9" t="s">
        <v>1450</v>
      </c>
      <c r="J313" s="9" t="s">
        <v>1451</v>
      </c>
      <c r="K313" s="9" t="s">
        <v>23</v>
      </c>
      <c r="L313" s="9" t="s">
        <v>23</v>
      </c>
      <c r="M313" s="9" t="s">
        <v>1452</v>
      </c>
      <c r="N313" s="9" t="s">
        <v>1453</v>
      </c>
      <c r="O313" s="12" t="s">
        <v>2321</v>
      </c>
    </row>
    <row r="314" spans="1:15" ht="10" customHeight="1" x14ac:dyDescent="0.2">
      <c r="A314" s="13" t="s">
        <v>509</v>
      </c>
      <c r="B314" s="13" t="s">
        <v>15</v>
      </c>
      <c r="C314" s="13" t="s">
        <v>16</v>
      </c>
      <c r="D314" s="13" t="s">
        <v>17</v>
      </c>
      <c r="E314" s="13" t="s">
        <v>2489</v>
      </c>
      <c r="F314" s="13" t="s">
        <v>510</v>
      </c>
      <c r="G314" s="13" t="s">
        <v>511</v>
      </c>
      <c r="H314" s="13" t="s">
        <v>98</v>
      </c>
      <c r="I314" s="13" t="s">
        <v>512</v>
      </c>
      <c r="J314" s="13" t="s">
        <v>513</v>
      </c>
      <c r="K314" s="13" t="s">
        <v>23</v>
      </c>
      <c r="L314" s="13" t="s">
        <v>23</v>
      </c>
      <c r="M314" s="13" t="s">
        <v>256</v>
      </c>
      <c r="N314" s="13" t="s">
        <v>257</v>
      </c>
      <c r="O314" s="12">
        <v>0</v>
      </c>
    </row>
    <row r="315" spans="1:15" ht="10" customHeight="1" x14ac:dyDescent="0.2">
      <c r="A315" s="13" t="s">
        <v>251</v>
      </c>
      <c r="B315" s="13" t="s">
        <v>15</v>
      </c>
      <c r="C315" s="13" t="s">
        <v>16</v>
      </c>
      <c r="D315" s="13" t="s">
        <v>17</v>
      </c>
      <c r="E315" s="13" t="s">
        <v>2489</v>
      </c>
      <c r="F315" s="13" t="s">
        <v>252</v>
      </c>
      <c r="G315" s="13" t="s">
        <v>253</v>
      </c>
      <c r="H315" s="13" t="s">
        <v>98</v>
      </c>
      <c r="I315" s="13" t="s">
        <v>254</v>
      </c>
      <c r="J315" s="13" t="s">
        <v>255</v>
      </c>
      <c r="K315" s="13" t="s">
        <v>23</v>
      </c>
      <c r="L315" s="13" t="s">
        <v>23</v>
      </c>
      <c r="M315" s="13" t="s">
        <v>256</v>
      </c>
      <c r="N315" s="13" t="s">
        <v>257</v>
      </c>
      <c r="O315" s="12">
        <v>0</v>
      </c>
    </row>
    <row r="316" spans="1:15" ht="10" customHeight="1" x14ac:dyDescent="0.2">
      <c r="A316" s="13" t="s">
        <v>493</v>
      </c>
      <c r="B316" s="13" t="s">
        <v>15</v>
      </c>
      <c r="C316" s="13" t="s">
        <v>16</v>
      </c>
      <c r="D316" s="13" t="s">
        <v>17</v>
      </c>
      <c r="E316" s="13" t="s">
        <v>2489</v>
      </c>
      <c r="F316" s="13" t="s">
        <v>494</v>
      </c>
      <c r="G316" s="13" t="s">
        <v>495</v>
      </c>
      <c r="H316" s="13" t="s">
        <v>98</v>
      </c>
      <c r="I316" s="13" t="s">
        <v>496</v>
      </c>
      <c r="J316" s="13" t="s">
        <v>497</v>
      </c>
      <c r="K316" s="13" t="s">
        <v>23</v>
      </c>
      <c r="L316" s="13" t="s">
        <v>23</v>
      </c>
      <c r="M316" s="13" t="s">
        <v>498</v>
      </c>
      <c r="N316" s="13" t="s">
        <v>499</v>
      </c>
      <c r="O316" s="12">
        <v>0</v>
      </c>
    </row>
    <row r="317" spans="1:15" ht="10" customHeight="1" x14ac:dyDescent="0.2">
      <c r="A317" s="13" t="s">
        <v>2198</v>
      </c>
      <c r="B317" s="9" t="s">
        <v>15</v>
      </c>
      <c r="C317" s="9" t="s">
        <v>16</v>
      </c>
      <c r="D317" s="9" t="s">
        <v>17</v>
      </c>
      <c r="E317" s="9" t="s">
        <v>2486</v>
      </c>
      <c r="F317" s="9" t="s">
        <v>2199</v>
      </c>
      <c r="G317" s="9" t="s">
        <v>2200</v>
      </c>
      <c r="H317" s="9" t="s">
        <v>2201</v>
      </c>
      <c r="I317" s="9" t="s">
        <v>2202</v>
      </c>
      <c r="J317" s="9" t="s">
        <v>2203</v>
      </c>
      <c r="K317" s="9" t="s">
        <v>23</v>
      </c>
      <c r="L317" s="9" t="s">
        <v>23</v>
      </c>
      <c r="M317" s="9" t="s">
        <v>2204</v>
      </c>
      <c r="N317" s="9" t="s">
        <v>2205</v>
      </c>
      <c r="O317" s="12">
        <v>0</v>
      </c>
    </row>
    <row r="318" spans="1:15" ht="10" customHeight="1" x14ac:dyDescent="0.2">
      <c r="A318" s="13" t="s">
        <v>1921</v>
      </c>
      <c r="B318" s="9" t="s">
        <v>15</v>
      </c>
      <c r="C318" s="9" t="s">
        <v>16</v>
      </c>
      <c r="D318" s="9" t="s">
        <v>17</v>
      </c>
      <c r="E318" s="9" t="s">
        <v>2486</v>
      </c>
      <c r="F318" s="9" t="s">
        <v>1922</v>
      </c>
      <c r="G318" s="9" t="s">
        <v>1923</v>
      </c>
      <c r="H318" s="9" t="s">
        <v>1924</v>
      </c>
      <c r="I318" s="9" t="s">
        <v>1925</v>
      </c>
      <c r="J318" s="9" t="s">
        <v>1926</v>
      </c>
      <c r="K318" s="9" t="s">
        <v>1927</v>
      </c>
      <c r="L318" s="9" t="s">
        <v>23</v>
      </c>
      <c r="M318" s="9" t="s">
        <v>1928</v>
      </c>
      <c r="N318" s="9" t="s">
        <v>1929</v>
      </c>
      <c r="O318" s="12">
        <v>0</v>
      </c>
    </row>
    <row r="319" spans="1:15" ht="10" customHeight="1" x14ac:dyDescent="0.2">
      <c r="A319" s="13" t="s">
        <v>2171</v>
      </c>
      <c r="B319" s="9" t="s">
        <v>15</v>
      </c>
      <c r="C319" s="9" t="s">
        <v>17</v>
      </c>
      <c r="D319" s="9" t="s">
        <v>16</v>
      </c>
      <c r="E319" s="9" t="s">
        <v>2486</v>
      </c>
      <c r="F319" s="9" t="s">
        <v>2172</v>
      </c>
      <c r="G319" s="9" t="s">
        <v>2173</v>
      </c>
      <c r="H319" s="9" t="s">
        <v>2174</v>
      </c>
      <c r="I319" s="9" t="s">
        <v>2175</v>
      </c>
      <c r="J319" s="9" t="s">
        <v>2176</v>
      </c>
      <c r="K319" s="9" t="s">
        <v>23</v>
      </c>
      <c r="L319" s="9" t="s">
        <v>23</v>
      </c>
      <c r="M319" s="9" t="s">
        <v>1928</v>
      </c>
      <c r="N319" s="9" t="s">
        <v>1929</v>
      </c>
      <c r="O319" s="12" t="s">
        <v>2412</v>
      </c>
    </row>
    <row r="320" spans="1:15" ht="10" customHeight="1" x14ac:dyDescent="0.2">
      <c r="A320" s="13" t="s">
        <v>2177</v>
      </c>
      <c r="B320" s="9" t="s">
        <v>15</v>
      </c>
      <c r="C320" s="9" t="s">
        <v>17</v>
      </c>
      <c r="D320" s="9" t="s">
        <v>16</v>
      </c>
      <c r="E320" s="9" t="s">
        <v>2486</v>
      </c>
      <c r="F320" s="9" t="s">
        <v>2178</v>
      </c>
      <c r="G320" s="9" t="s">
        <v>19</v>
      </c>
      <c r="H320" s="9" t="s">
        <v>2179</v>
      </c>
      <c r="I320" s="9" t="s">
        <v>2180</v>
      </c>
      <c r="J320" s="9" t="s">
        <v>2181</v>
      </c>
      <c r="K320" s="9" t="s">
        <v>23</v>
      </c>
      <c r="L320" s="9" t="s">
        <v>23</v>
      </c>
      <c r="M320" s="9" t="s">
        <v>2031</v>
      </c>
      <c r="N320" s="9" t="s">
        <v>2032</v>
      </c>
      <c r="O320" s="12" t="s">
        <v>2413</v>
      </c>
    </row>
    <row r="321" spans="1:15" ht="10" customHeight="1" x14ac:dyDescent="0.2">
      <c r="A321" s="13" t="s">
        <v>2025</v>
      </c>
      <c r="B321" s="9" t="s">
        <v>15</v>
      </c>
      <c r="C321" s="9" t="s">
        <v>17</v>
      </c>
      <c r="D321" s="9" t="s">
        <v>16</v>
      </c>
      <c r="E321" s="9" t="s">
        <v>2486</v>
      </c>
      <c r="F321" s="9" t="s">
        <v>2026</v>
      </c>
      <c r="G321" s="9" t="s">
        <v>2027</v>
      </c>
      <c r="H321" s="9" t="s">
        <v>2028</v>
      </c>
      <c r="I321" s="9" t="s">
        <v>2029</v>
      </c>
      <c r="J321" s="9" t="s">
        <v>2030</v>
      </c>
      <c r="K321" s="9" t="s">
        <v>23</v>
      </c>
      <c r="L321" s="9" t="s">
        <v>23</v>
      </c>
      <c r="M321" s="9" t="s">
        <v>2031</v>
      </c>
      <c r="N321" s="9" t="s">
        <v>2032</v>
      </c>
      <c r="O321" s="12" t="s">
        <v>2406</v>
      </c>
    </row>
    <row r="322" spans="1:15" ht="10" customHeight="1" x14ac:dyDescent="0.2">
      <c r="A322" s="13" t="s">
        <v>2263</v>
      </c>
      <c r="B322" s="9" t="s">
        <v>15</v>
      </c>
      <c r="C322" s="9" t="s">
        <v>16</v>
      </c>
      <c r="D322" s="9" t="s">
        <v>17</v>
      </c>
      <c r="E322" s="9" t="s">
        <v>2486</v>
      </c>
      <c r="F322" s="9" t="s">
        <v>2264</v>
      </c>
      <c r="G322" s="9" t="s">
        <v>2265</v>
      </c>
      <c r="H322" s="9" t="s">
        <v>2266</v>
      </c>
      <c r="I322" s="9" t="s">
        <v>2267</v>
      </c>
      <c r="J322" s="9" t="s">
        <v>2268</v>
      </c>
      <c r="K322" s="9" t="s">
        <v>23</v>
      </c>
      <c r="L322" s="9" t="s">
        <v>23</v>
      </c>
      <c r="M322" s="9" t="s">
        <v>2269</v>
      </c>
      <c r="N322" s="9" t="s">
        <v>229</v>
      </c>
      <c r="O322" s="12">
        <v>0</v>
      </c>
    </row>
    <row r="323" spans="1:15" ht="10" customHeight="1" x14ac:dyDescent="0.2">
      <c r="A323" s="13" t="s">
        <v>1495</v>
      </c>
      <c r="B323" s="9" t="s">
        <v>15</v>
      </c>
      <c r="C323" s="9" t="s">
        <v>16</v>
      </c>
      <c r="D323" s="9" t="s">
        <v>17</v>
      </c>
      <c r="E323" s="9" t="s">
        <v>2482</v>
      </c>
      <c r="F323" s="9" t="s">
        <v>1496</v>
      </c>
      <c r="G323" s="9" t="s">
        <v>1497</v>
      </c>
      <c r="H323" s="9" t="s">
        <v>98</v>
      </c>
      <c r="I323" s="9" t="s">
        <v>1498</v>
      </c>
      <c r="J323" s="9" t="s">
        <v>1499</v>
      </c>
      <c r="K323" s="9" t="s">
        <v>23</v>
      </c>
      <c r="L323" s="9" t="s">
        <v>23</v>
      </c>
      <c r="M323" s="9" t="s">
        <v>639</v>
      </c>
      <c r="N323" s="9" t="s">
        <v>1500</v>
      </c>
      <c r="O323" s="12">
        <v>0</v>
      </c>
    </row>
    <row r="324" spans="1:15" ht="10" customHeight="1" x14ac:dyDescent="0.2">
      <c r="A324" s="13" t="s">
        <v>1066</v>
      </c>
      <c r="B324" s="13" t="s">
        <v>15</v>
      </c>
      <c r="C324" s="13" t="s">
        <v>16</v>
      </c>
      <c r="D324" s="13" t="s">
        <v>17</v>
      </c>
      <c r="E324" s="13" t="s">
        <v>2489</v>
      </c>
      <c r="F324" s="13" t="s">
        <v>1067</v>
      </c>
      <c r="G324" s="13" t="s">
        <v>1068</v>
      </c>
      <c r="H324" s="13" t="s">
        <v>1069</v>
      </c>
      <c r="I324" s="13" t="s">
        <v>1070</v>
      </c>
      <c r="J324" s="13" t="s">
        <v>1071</v>
      </c>
      <c r="K324" s="13" t="s">
        <v>141</v>
      </c>
      <c r="L324" s="13" t="s">
        <v>23</v>
      </c>
      <c r="M324" s="13" t="s">
        <v>1072</v>
      </c>
      <c r="N324" s="13" t="s">
        <v>1073</v>
      </c>
      <c r="O324" s="12" t="s">
        <v>2365</v>
      </c>
    </row>
    <row r="325" spans="1:15" ht="10" customHeight="1" x14ac:dyDescent="0.2">
      <c r="A325" s="13" t="s">
        <v>1190</v>
      </c>
      <c r="B325" s="13" t="s">
        <v>15</v>
      </c>
      <c r="C325" s="13" t="s">
        <v>16</v>
      </c>
      <c r="D325" s="13" t="s">
        <v>17</v>
      </c>
      <c r="E325" s="13" t="s">
        <v>2489</v>
      </c>
      <c r="F325" s="13" t="s">
        <v>1191</v>
      </c>
      <c r="G325" s="13" t="s">
        <v>1192</v>
      </c>
      <c r="H325" s="13" t="s">
        <v>1191</v>
      </c>
      <c r="I325" s="13" t="s">
        <v>1193</v>
      </c>
      <c r="J325" s="13" t="s">
        <v>1194</v>
      </c>
      <c r="K325" s="13" t="s">
        <v>141</v>
      </c>
      <c r="L325" s="13" t="s">
        <v>23</v>
      </c>
      <c r="M325" s="13" t="s">
        <v>1072</v>
      </c>
      <c r="N325" s="13" t="s">
        <v>1073</v>
      </c>
      <c r="O325" s="12">
        <v>0</v>
      </c>
    </row>
    <row r="326" spans="1:15" ht="10" customHeight="1" x14ac:dyDescent="0.2">
      <c r="A326" s="13" t="s">
        <v>50</v>
      </c>
      <c r="B326" s="13" t="s">
        <v>15</v>
      </c>
      <c r="C326" s="13" t="s">
        <v>16</v>
      </c>
      <c r="D326" s="13" t="s">
        <v>17</v>
      </c>
      <c r="E326" s="13" t="s">
        <v>2489</v>
      </c>
      <c r="F326" s="13" t="s">
        <v>51</v>
      </c>
      <c r="G326" s="13" t="s">
        <v>52</v>
      </c>
      <c r="H326" s="13" t="s">
        <v>53</v>
      </c>
      <c r="I326" s="13" t="s">
        <v>54</v>
      </c>
      <c r="J326" s="13" t="s">
        <v>55</v>
      </c>
      <c r="K326" s="13" t="s">
        <v>56</v>
      </c>
      <c r="L326" s="13" t="s">
        <v>23</v>
      </c>
      <c r="M326" s="13" t="s">
        <v>57</v>
      </c>
      <c r="N326" s="13" t="s">
        <v>58</v>
      </c>
      <c r="O326" s="12">
        <v>0</v>
      </c>
    </row>
    <row r="327" spans="1:15" ht="10" customHeight="1" x14ac:dyDescent="0.2">
      <c r="A327" s="13" t="s">
        <v>793</v>
      </c>
      <c r="B327" s="13" t="s">
        <v>15</v>
      </c>
      <c r="C327" s="13" t="s">
        <v>16</v>
      </c>
      <c r="D327" s="13" t="s">
        <v>17</v>
      </c>
      <c r="E327" s="13" t="s">
        <v>2489</v>
      </c>
      <c r="F327" s="13" t="s">
        <v>794</v>
      </c>
      <c r="G327" s="13" t="s">
        <v>795</v>
      </c>
      <c r="H327" s="13" t="s">
        <v>796</v>
      </c>
      <c r="I327" s="13" t="s">
        <v>797</v>
      </c>
      <c r="J327" s="13" t="s">
        <v>798</v>
      </c>
      <c r="K327" s="13" t="s">
        <v>56</v>
      </c>
      <c r="L327" s="13" t="s">
        <v>23</v>
      </c>
      <c r="M327" s="13" t="s">
        <v>57</v>
      </c>
      <c r="N327" s="13" t="s">
        <v>58</v>
      </c>
      <c r="O327" s="12">
        <v>0</v>
      </c>
    </row>
    <row r="328" spans="1:15" ht="10" customHeight="1" x14ac:dyDescent="0.2">
      <c r="A328" s="13" t="s">
        <v>1515</v>
      </c>
      <c r="B328" s="9" t="s">
        <v>15</v>
      </c>
      <c r="C328" s="9" t="s">
        <v>17</v>
      </c>
      <c r="D328" s="9" t="s">
        <v>16</v>
      </c>
      <c r="E328" s="9" t="s">
        <v>2489</v>
      </c>
      <c r="F328" s="9" t="s">
        <v>1516</v>
      </c>
      <c r="G328" s="9" t="s">
        <v>1517</v>
      </c>
      <c r="H328" s="9" t="s">
        <v>1518</v>
      </c>
      <c r="I328" s="9" t="s">
        <v>1519</v>
      </c>
      <c r="J328" s="9" t="s">
        <v>1520</v>
      </c>
      <c r="K328" s="9" t="s">
        <v>23</v>
      </c>
      <c r="L328" s="9" t="s">
        <v>23</v>
      </c>
      <c r="M328" s="9" t="s">
        <v>57</v>
      </c>
      <c r="N328" s="9" t="s">
        <v>1521</v>
      </c>
      <c r="O328" s="12" t="s">
        <v>2384</v>
      </c>
    </row>
    <row r="329" spans="1:15" ht="10" customHeight="1" x14ac:dyDescent="0.2">
      <c r="A329" s="13" t="s">
        <v>1667</v>
      </c>
      <c r="B329" s="9" t="s">
        <v>15</v>
      </c>
      <c r="C329" s="9" t="s">
        <v>16</v>
      </c>
      <c r="D329" s="9" t="s">
        <v>16</v>
      </c>
      <c r="E329" s="9" t="s">
        <v>2489</v>
      </c>
      <c r="F329" s="9" t="s">
        <v>1668</v>
      </c>
      <c r="G329" s="9" t="s">
        <v>19</v>
      </c>
      <c r="H329" s="9" t="s">
        <v>1669</v>
      </c>
      <c r="I329" s="9" t="s">
        <v>1670</v>
      </c>
      <c r="J329" s="9" t="s">
        <v>1671</v>
      </c>
      <c r="K329" s="9" t="s">
        <v>23</v>
      </c>
      <c r="L329" s="9" t="s">
        <v>23</v>
      </c>
      <c r="M329" s="9" t="s">
        <v>57</v>
      </c>
      <c r="N329" s="9" t="s">
        <v>1521</v>
      </c>
      <c r="O329" s="12">
        <v>0</v>
      </c>
    </row>
    <row r="330" spans="1:15" ht="10" customHeight="1" x14ac:dyDescent="0.2">
      <c r="A330" s="13" t="s">
        <v>1580</v>
      </c>
      <c r="B330" s="9" t="s">
        <v>15</v>
      </c>
      <c r="C330" s="9" t="s">
        <v>17</v>
      </c>
      <c r="D330" s="9" t="s">
        <v>17</v>
      </c>
      <c r="E330" s="9" t="s">
        <v>2489</v>
      </c>
      <c r="F330" s="9" t="s">
        <v>1581</v>
      </c>
      <c r="G330" s="9" t="s">
        <v>1582</v>
      </c>
      <c r="H330" s="9" t="s">
        <v>98</v>
      </c>
      <c r="I330" s="9" t="s">
        <v>1583</v>
      </c>
      <c r="J330" s="9" t="s">
        <v>1584</v>
      </c>
      <c r="K330" s="9" t="s">
        <v>23</v>
      </c>
      <c r="L330" s="9" t="s">
        <v>23</v>
      </c>
      <c r="M330" s="9" t="s">
        <v>1585</v>
      </c>
      <c r="N330" s="9" t="s">
        <v>1586</v>
      </c>
      <c r="O330" s="12">
        <v>0</v>
      </c>
    </row>
    <row r="331" spans="1:15" ht="10" customHeight="1" x14ac:dyDescent="0.2">
      <c r="A331" s="13" t="s">
        <v>2290</v>
      </c>
      <c r="B331" s="9" t="s">
        <v>15</v>
      </c>
      <c r="C331" s="9" t="s">
        <v>16</v>
      </c>
      <c r="D331" s="9" t="s">
        <v>17</v>
      </c>
      <c r="E331" s="9" t="s">
        <v>2489</v>
      </c>
      <c r="F331" s="9" t="s">
        <v>2291</v>
      </c>
      <c r="G331" s="9" t="s">
        <v>2292</v>
      </c>
      <c r="H331" s="9" t="s">
        <v>2291</v>
      </c>
      <c r="I331" s="9" t="s">
        <v>2293</v>
      </c>
      <c r="J331" s="9" t="s">
        <v>2294</v>
      </c>
      <c r="K331" s="9" t="s">
        <v>23</v>
      </c>
      <c r="L331" s="9" t="s">
        <v>23</v>
      </c>
      <c r="M331" s="9" t="s">
        <v>2295</v>
      </c>
      <c r="N331" s="9" t="s">
        <v>2296</v>
      </c>
      <c r="O331" s="12">
        <v>0</v>
      </c>
    </row>
    <row r="332" spans="1:15" ht="10" customHeight="1" x14ac:dyDescent="0.2">
      <c r="A332" s="13" t="s">
        <v>972</v>
      </c>
      <c r="B332" s="13" t="s">
        <v>15</v>
      </c>
      <c r="C332" s="13" t="s">
        <v>16</v>
      </c>
      <c r="D332" s="13" t="s">
        <v>17</v>
      </c>
      <c r="E332" s="13" t="s">
        <v>2489</v>
      </c>
      <c r="F332" s="13" t="s">
        <v>973</v>
      </c>
      <c r="G332" s="13" t="s">
        <v>19</v>
      </c>
      <c r="H332" s="13" t="s">
        <v>974</v>
      </c>
      <c r="I332" s="13" t="s">
        <v>975</v>
      </c>
      <c r="J332" s="13" t="s">
        <v>976</v>
      </c>
      <c r="K332" s="13" t="s">
        <v>23</v>
      </c>
      <c r="L332" s="13" t="s">
        <v>23</v>
      </c>
      <c r="M332" s="13" t="s">
        <v>977</v>
      </c>
      <c r="N332" s="13" t="s">
        <v>978</v>
      </c>
      <c r="O332" s="12" t="s">
        <v>2361</v>
      </c>
    </row>
    <row r="333" spans="1:15" ht="10" customHeight="1" x14ac:dyDescent="0.2">
      <c r="A333" s="13" t="s">
        <v>1472</v>
      </c>
      <c r="B333" s="9" t="s">
        <v>15</v>
      </c>
      <c r="C333" s="9" t="s">
        <v>16</v>
      </c>
      <c r="D333" s="9" t="s">
        <v>17</v>
      </c>
      <c r="E333" s="9" t="s">
        <v>2489</v>
      </c>
      <c r="F333" s="9" t="s">
        <v>1473</v>
      </c>
      <c r="G333" s="9" t="s">
        <v>1474</v>
      </c>
      <c r="H333" s="9" t="s">
        <v>1473</v>
      </c>
      <c r="I333" s="9" t="s">
        <v>1475</v>
      </c>
      <c r="J333" s="9" t="s">
        <v>1476</v>
      </c>
      <c r="K333" s="9" t="s">
        <v>1477</v>
      </c>
      <c r="L333" s="9" t="s">
        <v>1478</v>
      </c>
      <c r="M333" s="9" t="s">
        <v>1479</v>
      </c>
      <c r="N333" s="9" t="s">
        <v>1480</v>
      </c>
      <c r="O333" s="12">
        <v>0</v>
      </c>
    </row>
    <row r="334" spans="1:15" ht="10" customHeight="1" x14ac:dyDescent="0.2">
      <c r="A334" s="13" t="s">
        <v>764</v>
      </c>
      <c r="B334" s="13" t="s">
        <v>15</v>
      </c>
      <c r="C334" s="13" t="s">
        <v>17</v>
      </c>
      <c r="D334" s="13" t="s">
        <v>17</v>
      </c>
      <c r="E334" s="13" t="s">
        <v>2483</v>
      </c>
      <c r="F334" s="13" t="s">
        <v>765</v>
      </c>
      <c r="G334" s="13" t="s">
        <v>766</v>
      </c>
      <c r="H334" s="13" t="s">
        <v>767</v>
      </c>
      <c r="I334" s="13" t="s">
        <v>768</v>
      </c>
      <c r="J334" s="13" t="s">
        <v>769</v>
      </c>
      <c r="K334" s="13" t="s">
        <v>770</v>
      </c>
      <c r="L334" s="13" t="s">
        <v>23</v>
      </c>
      <c r="M334" s="13" t="s">
        <v>771</v>
      </c>
      <c r="N334" s="13" t="s">
        <v>772</v>
      </c>
      <c r="O334" s="12" t="s">
        <v>2353</v>
      </c>
    </row>
    <row r="335" spans="1:15" ht="10" customHeight="1" x14ac:dyDescent="0.2">
      <c r="A335" s="13" t="s">
        <v>1006</v>
      </c>
      <c r="B335" s="13" t="s">
        <v>15</v>
      </c>
      <c r="C335" s="13" t="s">
        <v>17</v>
      </c>
      <c r="D335" s="13" t="s">
        <v>17</v>
      </c>
      <c r="E335" s="13" t="s">
        <v>2483</v>
      </c>
      <c r="F335" s="13" t="s">
        <v>1007</v>
      </c>
      <c r="G335" s="13" t="s">
        <v>1008</v>
      </c>
      <c r="H335" s="13" t="s">
        <v>98</v>
      </c>
      <c r="I335" s="13" t="s">
        <v>1009</v>
      </c>
      <c r="J335" s="13" t="s">
        <v>1010</v>
      </c>
      <c r="K335" s="13" t="s">
        <v>1011</v>
      </c>
      <c r="L335" s="13" t="s">
        <v>23</v>
      </c>
      <c r="M335" s="13" t="s">
        <v>1012</v>
      </c>
      <c r="N335" s="13" t="s">
        <v>1013</v>
      </c>
      <c r="O335" s="12">
        <v>0</v>
      </c>
    </row>
    <row r="336" spans="1:15" ht="10" customHeight="1" x14ac:dyDescent="0.2">
      <c r="A336" s="13" t="s">
        <v>1935</v>
      </c>
      <c r="B336" s="9" t="s">
        <v>15</v>
      </c>
      <c r="C336" s="9" t="s">
        <v>16</v>
      </c>
      <c r="D336" s="9" t="s">
        <v>17</v>
      </c>
      <c r="E336" s="9" t="s">
        <v>2479</v>
      </c>
      <c r="F336" s="9" t="s">
        <v>1936</v>
      </c>
      <c r="G336" s="9" t="s">
        <v>1937</v>
      </c>
      <c r="H336" s="9" t="s">
        <v>98</v>
      </c>
      <c r="I336" s="9" t="s">
        <v>1938</v>
      </c>
      <c r="J336" s="9" t="s">
        <v>1939</v>
      </c>
      <c r="K336" s="9" t="s">
        <v>1940</v>
      </c>
      <c r="L336" s="9" t="s">
        <v>23</v>
      </c>
      <c r="M336" s="9" t="s">
        <v>1941</v>
      </c>
      <c r="N336" s="9" t="s">
        <v>1942</v>
      </c>
      <c r="O336" s="12">
        <v>0</v>
      </c>
    </row>
    <row r="337" spans="1:44" ht="10" customHeight="1" x14ac:dyDescent="0.2">
      <c r="A337" s="13" t="s">
        <v>1465</v>
      </c>
      <c r="B337" s="9" t="s">
        <v>15</v>
      </c>
      <c r="C337" s="9" t="s">
        <v>16</v>
      </c>
      <c r="D337" s="9" t="s">
        <v>17</v>
      </c>
      <c r="E337" s="9" t="s">
        <v>2482</v>
      </c>
      <c r="F337" s="9" t="s">
        <v>1466</v>
      </c>
      <c r="G337" s="9" t="s">
        <v>1467</v>
      </c>
      <c r="H337" s="9" t="s">
        <v>98</v>
      </c>
      <c r="I337" s="9" t="s">
        <v>1468</v>
      </c>
      <c r="J337" s="9" t="s">
        <v>1469</v>
      </c>
      <c r="K337" s="9" t="s">
        <v>23</v>
      </c>
      <c r="L337" s="9" t="s">
        <v>23</v>
      </c>
      <c r="M337" s="9" t="s">
        <v>1470</v>
      </c>
      <c r="N337" s="9" t="s">
        <v>1471</v>
      </c>
      <c r="O337" s="12">
        <v>0</v>
      </c>
    </row>
    <row r="338" spans="1:44" ht="10" customHeight="1" x14ac:dyDescent="0.35">
      <c r="A338" s="13" t="s">
        <v>223</v>
      </c>
      <c r="B338" s="13" t="s">
        <v>15</v>
      </c>
      <c r="C338" s="13" t="s">
        <v>16</v>
      </c>
      <c r="D338" s="13" t="s">
        <v>17</v>
      </c>
      <c r="E338" s="9" t="s">
        <v>2479</v>
      </c>
      <c r="F338" s="13" t="s">
        <v>224</v>
      </c>
      <c r="G338" s="13" t="s">
        <v>19</v>
      </c>
      <c r="H338" s="13" t="s">
        <v>225</v>
      </c>
      <c r="I338" s="13" t="s">
        <v>226</v>
      </c>
      <c r="J338" s="13" t="s">
        <v>227</v>
      </c>
      <c r="K338" s="13" t="s">
        <v>23</v>
      </c>
      <c r="L338" s="13" t="s">
        <v>23</v>
      </c>
      <c r="M338" s="13" t="s">
        <v>228</v>
      </c>
      <c r="N338" s="13" t="s">
        <v>229</v>
      </c>
      <c r="O338" s="12">
        <v>0</v>
      </c>
      <c r="P338" s="19"/>
      <c r="Q338" s="20"/>
      <c r="R338" s="20"/>
      <c r="S338" s="20"/>
      <c r="T338" s="20"/>
      <c r="U338" s="20"/>
      <c r="V338" s="20"/>
      <c r="W338" s="20"/>
    </row>
    <row r="339" spans="1:44" ht="10" customHeight="1" x14ac:dyDescent="0.2">
      <c r="A339" s="13" t="s">
        <v>841</v>
      </c>
      <c r="B339" s="13" t="s">
        <v>15</v>
      </c>
      <c r="C339" s="13" t="s">
        <v>16</v>
      </c>
      <c r="D339" s="13" t="s">
        <v>17</v>
      </c>
      <c r="E339" s="9" t="s">
        <v>2479</v>
      </c>
      <c r="F339" s="13" t="s">
        <v>842</v>
      </c>
      <c r="G339" s="13" t="s">
        <v>843</v>
      </c>
      <c r="H339" s="13" t="s">
        <v>98</v>
      </c>
      <c r="I339" s="13" t="s">
        <v>844</v>
      </c>
      <c r="J339" s="13" t="s">
        <v>845</v>
      </c>
      <c r="K339" s="13" t="s">
        <v>23</v>
      </c>
      <c r="L339" s="13" t="s">
        <v>23</v>
      </c>
      <c r="M339" s="13" t="s">
        <v>846</v>
      </c>
      <c r="N339" s="13" t="s">
        <v>847</v>
      </c>
      <c r="O339" s="12">
        <v>0</v>
      </c>
    </row>
    <row r="340" spans="1:44" ht="11.5" customHeight="1" x14ac:dyDescent="0.35">
      <c r="A340" s="40" t="s">
        <v>1610</v>
      </c>
      <c r="B340" s="42" t="s">
        <v>15</v>
      </c>
      <c r="C340" s="42" t="s">
        <v>16</v>
      </c>
      <c r="D340" s="42" t="s">
        <v>17</v>
      </c>
      <c r="E340" s="42" t="s">
        <v>2482</v>
      </c>
      <c r="F340" s="42" t="s">
        <v>1611</v>
      </c>
      <c r="G340" s="42" t="s">
        <v>19</v>
      </c>
      <c r="H340" s="42" t="s">
        <v>98</v>
      </c>
      <c r="I340" s="42" t="s">
        <v>1612</v>
      </c>
      <c r="J340" s="42" t="s">
        <v>1613</v>
      </c>
      <c r="K340" s="42" t="s">
        <v>1614</v>
      </c>
      <c r="L340" s="42" t="s">
        <v>23</v>
      </c>
      <c r="M340" s="42" t="s">
        <v>40</v>
      </c>
      <c r="N340" s="9" t="s">
        <v>41</v>
      </c>
      <c r="O340" s="46">
        <v>0</v>
      </c>
      <c r="P340" s="36"/>
      <c r="Q340" s="36"/>
      <c r="R340" s="34"/>
      <c r="S340" s="34"/>
      <c r="T340" s="34"/>
      <c r="U340" s="34"/>
      <c r="V340" s="34"/>
      <c r="W340" s="34"/>
      <c r="X340" s="34"/>
      <c r="Y340" s="34"/>
      <c r="Z340" s="34"/>
      <c r="AA340" s="34"/>
      <c r="AB340" s="34"/>
      <c r="AC340"/>
      <c r="AR340"/>
    </row>
    <row r="341" spans="1:44" ht="10" customHeight="1" x14ac:dyDescent="0.35">
      <c r="A341" s="40" t="s">
        <v>420</v>
      </c>
      <c r="B341" s="40" t="s">
        <v>15</v>
      </c>
      <c r="C341" s="40" t="s">
        <v>16</v>
      </c>
      <c r="D341" s="40" t="s">
        <v>17</v>
      </c>
      <c r="E341" s="40" t="s">
        <v>2481</v>
      </c>
      <c r="F341" s="40" t="s">
        <v>421</v>
      </c>
      <c r="G341" s="40" t="s">
        <v>19</v>
      </c>
      <c r="H341" s="40" t="s">
        <v>422</v>
      </c>
      <c r="I341" s="40" t="s">
        <v>423</v>
      </c>
      <c r="J341" s="40" t="s">
        <v>424</v>
      </c>
      <c r="K341" s="40" t="s">
        <v>23</v>
      </c>
      <c r="L341" s="40" t="s">
        <v>23</v>
      </c>
      <c r="M341" s="40" t="s">
        <v>425</v>
      </c>
      <c r="N341" s="13" t="s">
        <v>426</v>
      </c>
      <c r="O341" s="46" t="s">
        <v>2319</v>
      </c>
      <c r="P341" s="36"/>
      <c r="Q341" s="38"/>
      <c r="R341" s="32"/>
      <c r="S341" s="30"/>
      <c r="T341" s="33"/>
      <c r="U341" s="31"/>
      <c r="V341" s="31"/>
      <c r="W341" s="31"/>
      <c r="X341" s="31"/>
      <c r="Y341" s="31"/>
      <c r="Z341" s="31"/>
      <c r="AA341" s="31"/>
      <c r="AB341" s="31"/>
      <c r="AC341"/>
      <c r="AD341"/>
      <c r="AE341"/>
      <c r="AF341"/>
      <c r="AG341"/>
      <c r="AH341"/>
      <c r="AI341"/>
      <c r="AJ341"/>
      <c r="AK341"/>
      <c r="AL341"/>
      <c r="AM341"/>
      <c r="AN341"/>
      <c r="AO341"/>
      <c r="AP341"/>
      <c r="AQ341"/>
      <c r="AR341"/>
    </row>
    <row r="342" spans="1:44" ht="10" customHeight="1" x14ac:dyDescent="0.2">
      <c r="O342" s="35"/>
    </row>
  </sheetData>
  <protectedRanges>
    <protectedRange sqref="A326:D326 F326:J326" name="Range1_1" securityDescriptor="O:WDG:WDD:(A;;CC;;;S-1-5-21-1250174617-994515119-2130403006-69186)(A;;CC;;;S-1-5-21-1250174617-994515119-2130403006-73083)(A;;CC;;;S-1-5-21-1250174617-994515119-2130403006-78592)"/>
    <protectedRange sqref="A328:D328 F328:J328" name="Range1_3" securityDescriptor="O:WDG:WDD:(A;;CC;;;S-1-5-21-1250174617-994515119-2130403006-69186)(A;;CC;;;S-1-5-21-1250174617-994515119-2130403006-73083)(A;;CC;;;S-1-5-21-1250174617-994515119-2130403006-78592)"/>
    <protectedRange sqref="A329:D329 F329:J329" name="Range1_4" securityDescriptor="O:WDG:WDD:(A;;CC;;;S-1-5-21-1250174617-994515119-2130403006-69186)(A;;CC;;;S-1-5-21-1250174617-994515119-2130403006-73083)(A;;CC;;;S-1-5-21-1250174617-994515119-2130403006-78592)"/>
    <protectedRange sqref="A330:D330 F330:J330" name="Range1_5" securityDescriptor="O:WDG:WDD:(A;;CC;;;S-1-5-21-1250174617-994515119-2130403006-69186)(A;;CC;;;S-1-5-21-1250174617-994515119-2130403006-73083)(A;;CC;;;S-1-5-21-1250174617-994515119-2130403006-78592)"/>
    <protectedRange sqref="A331:D331 F331:J331" name="Range1_6" securityDescriptor="O:WDG:WDD:(A;;CC;;;S-1-5-21-1250174617-994515119-2130403006-69186)(A;;CC;;;S-1-5-21-1250174617-994515119-2130403006-73083)(A;;CC;;;S-1-5-21-1250174617-994515119-2130403006-78592)"/>
    <protectedRange sqref="M326" name="Range1_1_1" securityDescriptor="O:WDG:WDD:(A;;CC;;;S-1-5-21-1250174617-994515119-2130403006-69186)(A;;CC;;;S-1-5-21-1250174617-994515119-2130403006-73083)(A;;CC;;;S-1-5-21-1250174617-994515119-2130403006-78592)"/>
    <protectedRange sqref="K327" name="Range1_2_1" securityDescriptor="O:WDG:WDD:(A;;CC;;;S-1-5-21-1250174617-994515119-2130403006-69186)(A;;CC;;;S-1-5-21-1250174617-994515119-2130403006-73083)(A;;CC;;;S-1-5-21-1250174617-994515119-2130403006-78592)"/>
    <protectedRange sqref="M328" name="Range1_3_1" securityDescriptor="O:WDG:WDD:(A;;CC;;;S-1-5-21-1250174617-994515119-2130403006-69186)(A;;CC;;;S-1-5-21-1250174617-994515119-2130403006-73083)(A;;CC;;;S-1-5-21-1250174617-994515119-2130403006-78592)"/>
    <protectedRange sqref="M329" name="Range1_4_1" securityDescriptor="O:WDG:WDD:(A;;CC;;;S-1-5-21-1250174617-994515119-2130403006-69186)(A;;CC;;;S-1-5-21-1250174617-994515119-2130403006-73083)(A;;CC;;;S-1-5-21-1250174617-994515119-2130403006-78592)"/>
    <protectedRange sqref="M330" name="Range1_5_1" securityDescriptor="O:WDG:WDD:(A;;CC;;;S-1-5-21-1250174617-994515119-2130403006-69186)(A;;CC;;;S-1-5-21-1250174617-994515119-2130403006-73083)(A;;CC;;;S-1-5-21-1250174617-994515119-2130403006-78592)"/>
    <protectedRange sqref="M331" name="Range1_6_1" securityDescriptor="O:WDG:WDD:(A;;CC;;;S-1-5-21-1250174617-994515119-2130403006-69186)(A;;CC;;;S-1-5-21-1250174617-994515119-2130403006-73083)(A;;CC;;;S-1-5-21-1250174617-994515119-2130403006-78592)"/>
    <protectedRange sqref="E326 N326" name="Range1_1_2" securityDescriptor="O:WDG:WDD:(A;;CC;;;S-1-5-21-1250174617-994515119-2130403006-69186)(A;;CC;;;S-1-5-21-1250174617-994515119-2130403006-73083)(A;;CC;;;S-1-5-21-1250174617-994515119-2130403006-78592)"/>
    <protectedRange sqref="E327 N327" name="Range1_2_2" securityDescriptor="O:WDG:WDD:(A;;CC;;;S-1-5-21-1250174617-994515119-2130403006-69186)(A;;CC;;;S-1-5-21-1250174617-994515119-2130403006-73083)(A;;CC;;;S-1-5-21-1250174617-994515119-2130403006-78592)"/>
    <protectedRange sqref="E328 N328" name="Range1_3_2" securityDescriptor="O:WDG:WDD:(A;;CC;;;S-1-5-21-1250174617-994515119-2130403006-69186)(A;;CC;;;S-1-5-21-1250174617-994515119-2130403006-73083)(A;;CC;;;S-1-5-21-1250174617-994515119-2130403006-78592)"/>
    <protectedRange sqref="E329 N329" name="Range1_4_2" securityDescriptor="O:WDG:WDD:(A;;CC;;;S-1-5-21-1250174617-994515119-2130403006-69186)(A;;CC;;;S-1-5-21-1250174617-994515119-2130403006-73083)(A;;CC;;;S-1-5-21-1250174617-994515119-2130403006-78592)"/>
    <protectedRange sqref="E330 E332:E333 N330" name="Range1_5_2" securityDescriptor="O:WDG:WDD:(A;;CC;;;S-1-5-21-1250174617-994515119-2130403006-69186)(A;;CC;;;S-1-5-21-1250174617-994515119-2130403006-73083)(A;;CC;;;S-1-5-21-1250174617-994515119-2130403006-78592)"/>
    <protectedRange sqref="E331 N331" name="Range1_6_2" securityDescriptor="O:WDG:WDD:(A;;CC;;;S-1-5-21-1250174617-994515119-2130403006-69186)(A;;CC;;;S-1-5-21-1250174617-994515119-2130403006-73083)(A;;CC;;;S-1-5-21-1250174617-994515119-2130403006-78592)"/>
    <protectedRange sqref="O329" name="Range1_7" securityDescriptor="O:WDG:WDD:(A;;CC;;;S-1-5-21-1250174617-994515119-2130403006-69186)(A;;CC;;;S-1-5-21-1250174617-994515119-2130403006-73083)(A;;CC;;;S-1-5-21-1250174617-994515119-2130403006-78592)"/>
    <protectedRange sqref="O331" name="Range1_9" securityDescriptor="O:WDG:WDD:(A;;CC;;;S-1-5-21-1250174617-994515119-2130403006-69186)(A;;CC;;;S-1-5-21-1250174617-994515119-2130403006-73083)(A;;CC;;;S-1-5-21-1250174617-994515119-2130403006-78592)"/>
    <protectedRange sqref="A332:D332 F332:N332" name="Range1" securityDescriptor="O:WDG:WDD:(A;;CC;;;S-1-5-21-1250174617-994515119-2130403006-69186)(A;;CC;;;S-1-5-21-1250174617-994515119-2130403006-73083)(A;;CC;;;S-1-5-21-1250174617-994515119-2130403006-78592)"/>
    <protectedRange sqref="A333:D333 F333:N333" name="Range1_8" securityDescriptor="O:WDG:WDD:(A;;CC;;;S-1-5-21-1250174617-994515119-2130403006-69186)(A;;CC;;;S-1-5-21-1250174617-994515119-2130403006-73083)(A;;CC;;;S-1-5-21-1250174617-994515119-2130403006-78592)"/>
    <protectedRange sqref="A334:N334" name="Range1_10" securityDescriptor="O:WDG:WDD:(A;;CC;;;S-1-5-21-1250174617-994515119-2130403006-69186)(A;;CC;;;S-1-5-21-1250174617-994515119-2130403006-73083)(A;;CC;;;S-1-5-21-1250174617-994515119-2130403006-78592)"/>
    <protectedRange sqref="A335:N335" name="Range1_11" securityDescriptor="O:WDG:WDD:(A;;CC;;;S-1-5-21-1250174617-994515119-2130403006-69186)(A;;CC;;;S-1-5-21-1250174617-994515119-2130403006-73083)(A;;CC;;;S-1-5-21-1250174617-994515119-2130403006-78592)"/>
    <protectedRange sqref="A336:O336" name="Range1_1_4" securityDescriptor="O:WDG:WDD:(A;;CC;;;S-1-5-21-1250174617-994515119-2130403006-69186)(A;;CC;;;S-1-5-21-1250174617-994515119-2130403006-73083)(A;;CC;;;S-1-5-21-1250174617-994515119-2130403006-78592)"/>
    <protectedRange sqref="O274:W275" name="Range1_1_6" securityDescriptor="O:WDG:WDD:(A;;CC;;;S-1-5-21-1250174617-994515119-2130403006-69186)(A;;CC;;;S-1-5-21-1250174617-994515119-2130403006-73083)(A;;CC;;;S-1-5-21-1250174617-994515119-2130403006-78592)"/>
    <protectedRange sqref="N337 A337:D337 F337:G337 I337:L337" name="Range1_2_3" securityDescriptor="O:WDG:WDD:(A;;CC;;;S-1-5-21-1250174617-994515119-2130403006-69186)(A;;CC;;;S-1-5-21-1250174617-994515119-2130403006-73083)(A;;CC;;;S-1-5-21-1250174617-994515119-2130403006-78592)"/>
    <protectedRange sqref="N338:W338 A338:D338 I338:L338 F338:G338" name="Range1_3_3" securityDescriptor="O:WDG:WDD:(A;;CC;;;S-1-5-21-1250174617-994515119-2130403006-69186)(A;;CC;;;S-1-5-21-1250174617-994515119-2130403006-73083)(A;;CC;;;S-1-5-21-1250174617-994515119-2130403006-78592)"/>
    <protectedRange sqref="N339 A339:D339 I339:L339 F339:G339" name="Range1_4_3" securityDescriptor="O:WDG:WDD:(A;;CC;;;S-1-5-21-1250174617-994515119-2130403006-69186)(A;;CC;;;S-1-5-21-1250174617-994515119-2130403006-73083)(A;;CC;;;S-1-5-21-1250174617-994515119-2130403006-78592)"/>
  </protectedRanges>
  <autoFilter ref="A1:O341" xr:uid="{1E20FD7F-F1C6-4103-B840-2CA47BCF875A}">
    <sortState xmlns:xlrd2="http://schemas.microsoft.com/office/spreadsheetml/2017/richdata2" ref="A2:O341">
      <sortCondition sortBy="cellColor" ref="A1:A341" dxfId="1"/>
    </sortState>
  </autoFilter>
  <conditionalFormatting sqref="A340:A341">
    <cfRule type="duplicateValues" dxfId="3" priority="2"/>
  </conditionalFormatting>
  <hyperlinks>
    <hyperlink ref="I12" r:id="rId1" xr:uid="{467CE5D2-6313-4A2A-A07C-C99EAA5798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8D166-E52C-43CC-AC86-5EAECE3CFE9D}">
  <dimension ref="A1:O119"/>
  <sheetViews>
    <sheetView workbookViewId="0">
      <selection sqref="A1:O119"/>
    </sheetView>
  </sheetViews>
  <sheetFormatPr defaultRowHeight="14.5" x14ac:dyDescent="0.35"/>
  <sheetData>
    <row r="1" spans="1:15" ht="30" x14ac:dyDescent="0.35">
      <c r="A1" s="47" t="s">
        <v>2520</v>
      </c>
      <c r="B1" s="47" t="s">
        <v>0</v>
      </c>
      <c r="C1" s="47" t="s">
        <v>1</v>
      </c>
      <c r="D1" s="47" t="s">
        <v>2</v>
      </c>
      <c r="E1" s="47" t="s">
        <v>3</v>
      </c>
      <c r="F1" s="47" t="s">
        <v>4</v>
      </c>
      <c r="G1" s="47" t="s">
        <v>5</v>
      </c>
      <c r="H1" s="47" t="s">
        <v>6</v>
      </c>
      <c r="I1" s="47" t="s">
        <v>7</v>
      </c>
      <c r="J1" s="47" t="s">
        <v>8</v>
      </c>
      <c r="K1" s="47" t="s">
        <v>9</v>
      </c>
      <c r="L1" s="47" t="s">
        <v>10</v>
      </c>
      <c r="M1" s="47" t="s">
        <v>11</v>
      </c>
      <c r="N1" s="47" t="s">
        <v>12</v>
      </c>
      <c r="O1" s="47" t="s">
        <v>2521</v>
      </c>
    </row>
    <row r="2" spans="1:15" x14ac:dyDescent="0.35">
      <c r="A2" s="48" t="s">
        <v>2522</v>
      </c>
      <c r="B2" s="48" t="s">
        <v>2523</v>
      </c>
      <c r="C2" s="48" t="s">
        <v>15</v>
      </c>
      <c r="D2" s="48" t="s">
        <v>17</v>
      </c>
      <c r="E2" s="48" t="s">
        <v>17</v>
      </c>
      <c r="F2" s="48" t="s">
        <v>27</v>
      </c>
      <c r="G2" s="48" t="s">
        <v>28</v>
      </c>
      <c r="H2" s="48" t="s">
        <v>29</v>
      </c>
      <c r="I2" s="48" t="s">
        <v>30</v>
      </c>
      <c r="J2" s="48" t="s">
        <v>31</v>
      </c>
      <c r="K2" s="48" t="s">
        <v>23</v>
      </c>
      <c r="L2" s="48" t="s">
        <v>23</v>
      </c>
      <c r="M2" s="48" t="s">
        <v>32</v>
      </c>
      <c r="N2" s="48" t="s">
        <v>33</v>
      </c>
      <c r="O2" s="48" t="s">
        <v>2524</v>
      </c>
    </row>
    <row r="3" spans="1:15" x14ac:dyDescent="0.35">
      <c r="A3" s="48" t="s">
        <v>2522</v>
      </c>
      <c r="B3" s="48" t="s">
        <v>2525</v>
      </c>
      <c r="C3" s="48" t="s">
        <v>15</v>
      </c>
      <c r="D3" s="48" t="s">
        <v>17</v>
      </c>
      <c r="E3" s="48" t="s">
        <v>17</v>
      </c>
      <c r="F3" s="48" t="s">
        <v>35</v>
      </c>
      <c r="G3" s="48" t="s">
        <v>19</v>
      </c>
      <c r="H3" s="48" t="s">
        <v>2526</v>
      </c>
      <c r="I3" s="48" t="s">
        <v>2527</v>
      </c>
      <c r="J3" s="48" t="s">
        <v>39</v>
      </c>
      <c r="K3" s="48" t="s">
        <v>23</v>
      </c>
      <c r="L3" s="48" t="s">
        <v>23</v>
      </c>
      <c r="M3" s="48" t="s">
        <v>40</v>
      </c>
      <c r="N3" s="48" t="s">
        <v>2528</v>
      </c>
      <c r="O3" s="48" t="s">
        <v>2529</v>
      </c>
    </row>
    <row r="4" spans="1:15" x14ac:dyDescent="0.35">
      <c r="A4" s="48" t="s">
        <v>2522</v>
      </c>
      <c r="B4" s="48" t="s">
        <v>2530</v>
      </c>
      <c r="C4" s="48" t="s">
        <v>15</v>
      </c>
      <c r="D4" s="48" t="s">
        <v>17</v>
      </c>
      <c r="E4" s="48" t="s">
        <v>17</v>
      </c>
      <c r="F4" s="48" t="s">
        <v>51</v>
      </c>
      <c r="G4" s="48" t="s">
        <v>52</v>
      </c>
      <c r="H4" s="48" t="s">
        <v>53</v>
      </c>
      <c r="I4" s="48" t="s">
        <v>2531</v>
      </c>
      <c r="J4" s="48" t="s">
        <v>55</v>
      </c>
      <c r="K4" s="48" t="s">
        <v>56</v>
      </c>
      <c r="L4" s="48" t="s">
        <v>23</v>
      </c>
      <c r="M4" s="48" t="s">
        <v>56</v>
      </c>
      <c r="N4" s="48" t="s">
        <v>58</v>
      </c>
      <c r="O4" s="48" t="s">
        <v>2532</v>
      </c>
    </row>
    <row r="5" spans="1:15" x14ac:dyDescent="0.35">
      <c r="A5" s="48" t="s">
        <v>2522</v>
      </c>
      <c r="B5" s="48" t="s">
        <v>2533</v>
      </c>
      <c r="C5" s="48" t="s">
        <v>15</v>
      </c>
      <c r="D5" s="48" t="s">
        <v>17</v>
      </c>
      <c r="E5" s="48" t="s">
        <v>17</v>
      </c>
      <c r="F5" s="48" t="s">
        <v>2534</v>
      </c>
      <c r="G5" s="48" t="s">
        <v>19</v>
      </c>
      <c r="H5" s="48" t="s">
        <v>2535</v>
      </c>
      <c r="I5" s="48" t="s">
        <v>2536</v>
      </c>
      <c r="J5" s="48" t="s">
        <v>2537</v>
      </c>
      <c r="K5" s="48" t="s">
        <v>23</v>
      </c>
      <c r="L5" s="48" t="s">
        <v>23</v>
      </c>
      <c r="M5" s="48" t="s">
        <v>1344</v>
      </c>
      <c r="N5" s="48" t="s">
        <v>1345</v>
      </c>
      <c r="O5" s="48" t="s">
        <v>2538</v>
      </c>
    </row>
    <row r="6" spans="1:15" x14ac:dyDescent="0.35">
      <c r="A6" s="48" t="s">
        <v>2522</v>
      </c>
      <c r="B6" s="48" t="s">
        <v>2539</v>
      </c>
      <c r="C6" s="48" t="s">
        <v>15</v>
      </c>
      <c r="D6" s="48" t="s">
        <v>17</v>
      </c>
      <c r="E6" s="48" t="s">
        <v>17</v>
      </c>
      <c r="F6" s="48" t="s">
        <v>104</v>
      </c>
      <c r="G6" s="48" t="s">
        <v>2540</v>
      </c>
      <c r="H6" s="48" t="s">
        <v>98</v>
      </c>
      <c r="I6" s="48" t="s">
        <v>107</v>
      </c>
      <c r="J6" s="48" t="s">
        <v>108</v>
      </c>
      <c r="K6" s="48" t="s">
        <v>23</v>
      </c>
      <c r="L6" s="48" t="s">
        <v>23</v>
      </c>
      <c r="M6" s="48" t="s">
        <v>109</v>
      </c>
      <c r="N6" s="48" t="s">
        <v>192</v>
      </c>
      <c r="O6" s="48" t="s">
        <v>2541</v>
      </c>
    </row>
    <row r="7" spans="1:15" x14ac:dyDescent="0.35">
      <c r="A7" s="48" t="s">
        <v>2522</v>
      </c>
      <c r="B7" s="48" t="s">
        <v>2542</v>
      </c>
      <c r="C7" s="48" t="s">
        <v>15</v>
      </c>
      <c r="D7" s="48" t="s">
        <v>17</v>
      </c>
      <c r="E7" s="48" t="s">
        <v>17</v>
      </c>
      <c r="F7" s="48" t="s">
        <v>2543</v>
      </c>
      <c r="G7" s="48" t="s">
        <v>2544</v>
      </c>
      <c r="H7" s="48" t="s">
        <v>98</v>
      </c>
      <c r="I7" s="48" t="s">
        <v>2545</v>
      </c>
      <c r="J7" s="48" t="s">
        <v>2546</v>
      </c>
      <c r="K7" s="48" t="s">
        <v>792</v>
      </c>
      <c r="L7" s="48" t="s">
        <v>23</v>
      </c>
      <c r="M7" s="48" t="s">
        <v>472</v>
      </c>
      <c r="N7" s="48" t="s">
        <v>473</v>
      </c>
      <c r="O7" s="48" t="s">
        <v>2547</v>
      </c>
    </row>
    <row r="8" spans="1:15" x14ac:dyDescent="0.35">
      <c r="A8" s="48" t="s">
        <v>2522</v>
      </c>
      <c r="B8" s="48" t="s">
        <v>2548</v>
      </c>
      <c r="C8" s="48" t="s">
        <v>15</v>
      </c>
      <c r="D8" s="48" t="s">
        <v>17</v>
      </c>
      <c r="E8" s="48" t="s">
        <v>17</v>
      </c>
      <c r="F8" s="48" t="s">
        <v>2549</v>
      </c>
      <c r="G8" s="48" t="s">
        <v>2550</v>
      </c>
      <c r="H8" s="48" t="s">
        <v>98</v>
      </c>
      <c r="I8" s="48" t="s">
        <v>2551</v>
      </c>
      <c r="J8" s="48" t="s">
        <v>2552</v>
      </c>
      <c r="K8" s="48" t="s">
        <v>23</v>
      </c>
      <c r="L8" s="48" t="s">
        <v>23</v>
      </c>
      <c r="M8" s="48" t="s">
        <v>2553</v>
      </c>
      <c r="N8" s="48" t="s">
        <v>2554</v>
      </c>
      <c r="O8" s="48" t="s">
        <v>2555</v>
      </c>
    </row>
    <row r="9" spans="1:15" x14ac:dyDescent="0.35">
      <c r="A9" s="48" t="s">
        <v>2522</v>
      </c>
      <c r="B9" s="48" t="s">
        <v>2556</v>
      </c>
      <c r="C9" s="48" t="s">
        <v>15</v>
      </c>
      <c r="D9" s="48" t="s">
        <v>17</v>
      </c>
      <c r="E9" s="48" t="s">
        <v>17</v>
      </c>
      <c r="F9" s="48" t="s">
        <v>283</v>
      </c>
      <c r="G9" s="48" t="s">
        <v>2557</v>
      </c>
      <c r="H9" s="48" t="s">
        <v>285</v>
      </c>
      <c r="I9" s="48" t="s">
        <v>2558</v>
      </c>
      <c r="J9" s="48" t="s">
        <v>2559</v>
      </c>
      <c r="K9" s="48" t="s">
        <v>2560</v>
      </c>
      <c r="L9" s="48" t="s">
        <v>2561</v>
      </c>
      <c r="M9" s="48" t="s">
        <v>2562</v>
      </c>
      <c r="N9" s="48" t="s">
        <v>2563</v>
      </c>
      <c r="O9" s="48" t="s">
        <v>2564</v>
      </c>
    </row>
    <row r="10" spans="1:15" x14ac:dyDescent="0.35">
      <c r="A10" s="48" t="s">
        <v>2522</v>
      </c>
      <c r="B10" s="48" t="s">
        <v>2565</v>
      </c>
      <c r="C10" s="48" t="s">
        <v>15</v>
      </c>
      <c r="D10" s="48" t="s">
        <v>17</v>
      </c>
      <c r="E10" s="48" t="s">
        <v>17</v>
      </c>
      <c r="F10" s="48" t="s">
        <v>2566</v>
      </c>
      <c r="G10" s="48" t="s">
        <v>2567</v>
      </c>
      <c r="H10" s="48" t="s">
        <v>2568</v>
      </c>
      <c r="I10" s="48" t="s">
        <v>2569</v>
      </c>
      <c r="J10" s="48" t="s">
        <v>2570</v>
      </c>
      <c r="K10" s="48" t="s">
        <v>2124</v>
      </c>
      <c r="L10" s="48" t="s">
        <v>23</v>
      </c>
      <c r="M10" s="48" t="s">
        <v>93</v>
      </c>
      <c r="N10" s="48" t="s">
        <v>868</v>
      </c>
      <c r="O10" s="48" t="s">
        <v>2571</v>
      </c>
    </row>
    <row r="11" spans="1:15" x14ac:dyDescent="0.35">
      <c r="A11" s="48" t="s">
        <v>2522</v>
      </c>
      <c r="B11" s="48" t="s">
        <v>2572</v>
      </c>
      <c r="C11" s="48" t="s">
        <v>15</v>
      </c>
      <c r="D11" s="48" t="s">
        <v>17</v>
      </c>
      <c r="E11" s="48" t="s">
        <v>17</v>
      </c>
      <c r="F11" s="48" t="s">
        <v>2573</v>
      </c>
      <c r="G11" s="48" t="s">
        <v>2574</v>
      </c>
      <c r="H11" s="48" t="s">
        <v>2575</v>
      </c>
      <c r="I11" s="48" t="s">
        <v>2576</v>
      </c>
      <c r="J11" s="48" t="s">
        <v>2577</v>
      </c>
      <c r="K11" s="48" t="s">
        <v>2578</v>
      </c>
      <c r="L11" s="48" t="s">
        <v>2579</v>
      </c>
      <c r="M11" s="48" t="s">
        <v>2163</v>
      </c>
      <c r="N11" s="48" t="s">
        <v>2580</v>
      </c>
      <c r="O11" s="48" t="s">
        <v>2581</v>
      </c>
    </row>
    <row r="12" spans="1:15" x14ac:dyDescent="0.35">
      <c r="A12" s="48" t="s">
        <v>2522</v>
      </c>
      <c r="B12" s="48" t="s">
        <v>2582</v>
      </c>
      <c r="C12" s="48" t="s">
        <v>15</v>
      </c>
      <c r="D12" s="48" t="s">
        <v>17</v>
      </c>
      <c r="E12" s="48" t="s">
        <v>17</v>
      </c>
      <c r="F12" s="48" t="s">
        <v>2583</v>
      </c>
      <c r="G12" s="48" t="s">
        <v>2584</v>
      </c>
      <c r="H12" s="48" t="s">
        <v>98</v>
      </c>
      <c r="I12" s="48" t="s">
        <v>2585</v>
      </c>
      <c r="J12" s="48" t="s">
        <v>2586</v>
      </c>
      <c r="K12" s="48" t="s">
        <v>23</v>
      </c>
      <c r="L12" s="48" t="s">
        <v>23</v>
      </c>
      <c r="M12" s="48" t="s">
        <v>2464</v>
      </c>
      <c r="N12" s="48" t="s">
        <v>161</v>
      </c>
      <c r="O12" s="48" t="s">
        <v>2587</v>
      </c>
    </row>
    <row r="13" spans="1:15" x14ac:dyDescent="0.35">
      <c r="A13" s="48" t="s">
        <v>2522</v>
      </c>
      <c r="B13" s="48" t="s">
        <v>2588</v>
      </c>
      <c r="C13" s="48" t="s">
        <v>15</v>
      </c>
      <c r="D13" s="48" t="s">
        <v>17</v>
      </c>
      <c r="E13" s="48" t="s">
        <v>17</v>
      </c>
      <c r="F13" s="48" t="s">
        <v>2589</v>
      </c>
      <c r="G13" s="48" t="s">
        <v>2590</v>
      </c>
      <c r="H13" s="48" t="s">
        <v>2591</v>
      </c>
      <c r="I13" s="48" t="s">
        <v>2592</v>
      </c>
      <c r="J13" s="48" t="s">
        <v>2593</v>
      </c>
      <c r="K13" s="48" t="s">
        <v>23</v>
      </c>
      <c r="L13" s="48" t="s">
        <v>23</v>
      </c>
      <c r="M13" s="48" t="s">
        <v>2594</v>
      </c>
      <c r="N13" s="48" t="s">
        <v>575</v>
      </c>
      <c r="O13" s="48" t="s">
        <v>2595</v>
      </c>
    </row>
    <row r="14" spans="1:15" x14ac:dyDescent="0.35">
      <c r="A14" s="48" t="s">
        <v>2522</v>
      </c>
      <c r="B14" s="48" t="s">
        <v>2596</v>
      </c>
      <c r="C14" s="48" t="s">
        <v>15</v>
      </c>
      <c r="D14" s="48" t="s">
        <v>17</v>
      </c>
      <c r="E14" s="48" t="s">
        <v>17</v>
      </c>
      <c r="F14" s="48" t="s">
        <v>2597</v>
      </c>
      <c r="G14" s="48" t="s">
        <v>19</v>
      </c>
      <c r="H14" s="48" t="s">
        <v>2598</v>
      </c>
      <c r="I14" s="48" t="s">
        <v>2599</v>
      </c>
      <c r="J14" s="48" t="s">
        <v>2600</v>
      </c>
      <c r="K14" s="48" t="s">
        <v>23</v>
      </c>
      <c r="L14" s="48" t="s">
        <v>23</v>
      </c>
      <c r="M14" s="48" t="s">
        <v>1049</v>
      </c>
      <c r="N14" s="48" t="s">
        <v>521</v>
      </c>
      <c r="O14" s="48" t="s">
        <v>2601</v>
      </c>
    </row>
    <row r="15" spans="1:15" x14ac:dyDescent="0.35">
      <c r="A15" s="48" t="s">
        <v>2522</v>
      </c>
      <c r="B15" s="48" t="s">
        <v>2602</v>
      </c>
      <c r="C15" s="48" t="s">
        <v>15</v>
      </c>
      <c r="D15" s="48" t="s">
        <v>17</v>
      </c>
      <c r="E15" s="48" t="s">
        <v>17</v>
      </c>
      <c r="F15" s="48" t="s">
        <v>2603</v>
      </c>
      <c r="G15" s="48" t="s">
        <v>19</v>
      </c>
      <c r="H15" s="48" t="s">
        <v>2603</v>
      </c>
      <c r="I15" s="48" t="s">
        <v>2604</v>
      </c>
      <c r="J15" s="48" t="s">
        <v>2605</v>
      </c>
      <c r="K15" s="48" t="s">
        <v>2606</v>
      </c>
      <c r="L15" s="48" t="s">
        <v>2607</v>
      </c>
      <c r="M15" s="48" t="s">
        <v>1629</v>
      </c>
      <c r="N15" s="48" t="s">
        <v>2608</v>
      </c>
      <c r="O15" s="48" t="s">
        <v>2609</v>
      </c>
    </row>
    <row r="16" spans="1:15" x14ac:dyDescent="0.35">
      <c r="A16" s="48" t="s">
        <v>2522</v>
      </c>
      <c r="B16" s="48" t="s">
        <v>2610</v>
      </c>
      <c r="C16" s="48" t="s">
        <v>15</v>
      </c>
      <c r="D16" s="48" t="s">
        <v>17</v>
      </c>
      <c r="E16" s="48" t="s">
        <v>17</v>
      </c>
      <c r="F16" s="48" t="s">
        <v>2603</v>
      </c>
      <c r="G16" s="48" t="s">
        <v>19</v>
      </c>
      <c r="H16" s="48" t="s">
        <v>2611</v>
      </c>
      <c r="I16" s="48" t="s">
        <v>2604</v>
      </c>
      <c r="J16" s="48" t="s">
        <v>2605</v>
      </c>
      <c r="K16" s="48" t="s">
        <v>2606</v>
      </c>
      <c r="L16" s="48" t="s">
        <v>2612</v>
      </c>
      <c r="M16" s="48" t="s">
        <v>1629</v>
      </c>
      <c r="N16" s="48" t="s">
        <v>2613</v>
      </c>
      <c r="O16" s="48" t="s">
        <v>2614</v>
      </c>
    </row>
    <row r="17" spans="1:15" x14ac:dyDescent="0.35">
      <c r="A17" s="48" t="s">
        <v>2522</v>
      </c>
      <c r="B17" s="48" t="s">
        <v>2615</v>
      </c>
      <c r="C17" s="48" t="s">
        <v>15</v>
      </c>
      <c r="D17" s="48" t="s">
        <v>17</v>
      </c>
      <c r="E17" s="48" t="s">
        <v>17</v>
      </c>
      <c r="F17" s="48" t="s">
        <v>2616</v>
      </c>
      <c r="G17" s="48" t="s">
        <v>2617</v>
      </c>
      <c r="H17" s="48" t="s">
        <v>98</v>
      </c>
      <c r="I17" s="48" t="s">
        <v>2618</v>
      </c>
      <c r="J17" s="48" t="s">
        <v>2619</v>
      </c>
      <c r="K17" s="48" t="s">
        <v>23</v>
      </c>
      <c r="L17" s="48" t="s">
        <v>23</v>
      </c>
      <c r="M17" s="48" t="s">
        <v>2498</v>
      </c>
      <c r="N17" s="48" t="s">
        <v>2620</v>
      </c>
      <c r="O17" s="48" t="s">
        <v>2621</v>
      </c>
    </row>
    <row r="18" spans="1:15" x14ac:dyDescent="0.35">
      <c r="A18" s="48" t="s">
        <v>2522</v>
      </c>
      <c r="B18" s="48" t="s">
        <v>2622</v>
      </c>
      <c r="C18" s="48" t="s">
        <v>15</v>
      </c>
      <c r="D18" s="48" t="s">
        <v>17</v>
      </c>
      <c r="E18" s="48" t="s">
        <v>17</v>
      </c>
      <c r="F18" s="48" t="s">
        <v>642</v>
      </c>
      <c r="G18" s="48" t="s">
        <v>643</v>
      </c>
      <c r="H18" s="48" t="s">
        <v>98</v>
      </c>
      <c r="I18" s="48" t="s">
        <v>645</v>
      </c>
      <c r="J18" s="48" t="s">
        <v>646</v>
      </c>
      <c r="K18" s="48" t="s">
        <v>647</v>
      </c>
      <c r="L18" s="48" t="s">
        <v>23</v>
      </c>
      <c r="M18" s="48" t="s">
        <v>647</v>
      </c>
      <c r="N18" s="48" t="s">
        <v>2623</v>
      </c>
      <c r="O18" s="48" t="s">
        <v>2624</v>
      </c>
    </row>
    <row r="19" spans="1:15" x14ac:dyDescent="0.35">
      <c r="A19" s="48" t="s">
        <v>2522</v>
      </c>
      <c r="B19" s="48" t="s">
        <v>2625</v>
      </c>
      <c r="C19" s="48" t="s">
        <v>15</v>
      </c>
      <c r="D19" s="48" t="s">
        <v>17</v>
      </c>
      <c r="E19" s="48" t="s">
        <v>17</v>
      </c>
      <c r="F19" s="48" t="s">
        <v>98</v>
      </c>
      <c r="G19" s="48" t="s">
        <v>834</v>
      </c>
      <c r="H19" s="48" t="s">
        <v>98</v>
      </c>
      <c r="I19" s="48" t="s">
        <v>2626</v>
      </c>
      <c r="J19" s="48" t="s">
        <v>692</v>
      </c>
      <c r="K19" s="48" t="s">
        <v>23</v>
      </c>
      <c r="L19" s="48" t="s">
        <v>2627</v>
      </c>
      <c r="M19" s="48" t="s">
        <v>1390</v>
      </c>
      <c r="N19" s="48" t="s">
        <v>357</v>
      </c>
      <c r="O19" s="48" t="s">
        <v>2628</v>
      </c>
    </row>
    <row r="20" spans="1:15" x14ac:dyDescent="0.35">
      <c r="A20" s="48" t="s">
        <v>2522</v>
      </c>
      <c r="B20" s="48" t="s">
        <v>2629</v>
      </c>
      <c r="C20" s="48" t="s">
        <v>15</v>
      </c>
      <c r="D20" s="48" t="s">
        <v>17</v>
      </c>
      <c r="E20" s="48" t="s">
        <v>17</v>
      </c>
      <c r="F20" s="48" t="s">
        <v>723</v>
      </c>
      <c r="G20" s="48" t="s">
        <v>724</v>
      </c>
      <c r="H20" s="48" t="s">
        <v>725</v>
      </c>
      <c r="I20" s="48" t="s">
        <v>2630</v>
      </c>
      <c r="J20" s="48" t="s">
        <v>727</v>
      </c>
      <c r="K20" s="48" t="s">
        <v>23</v>
      </c>
      <c r="L20" s="48" t="s">
        <v>23</v>
      </c>
      <c r="M20" s="48" t="s">
        <v>728</v>
      </c>
      <c r="N20" s="48" t="s">
        <v>2631</v>
      </c>
      <c r="O20" s="48" t="s">
        <v>2632</v>
      </c>
    </row>
    <row r="21" spans="1:15" x14ac:dyDescent="0.35">
      <c r="A21" s="48" t="s">
        <v>2522</v>
      </c>
      <c r="B21" s="48" t="s">
        <v>2633</v>
      </c>
      <c r="C21" s="48" t="s">
        <v>15</v>
      </c>
      <c r="D21" s="48" t="s">
        <v>17</v>
      </c>
      <c r="E21" s="48" t="s">
        <v>17</v>
      </c>
      <c r="F21" s="48" t="s">
        <v>2634</v>
      </c>
      <c r="G21" s="48" t="s">
        <v>2635</v>
      </c>
      <c r="H21" s="48" t="s">
        <v>98</v>
      </c>
      <c r="I21" s="48" t="s">
        <v>2636</v>
      </c>
      <c r="J21" s="48" t="s">
        <v>2637</v>
      </c>
      <c r="K21" s="48" t="s">
        <v>23</v>
      </c>
      <c r="L21" s="48" t="s">
        <v>23</v>
      </c>
      <c r="M21" s="48" t="s">
        <v>2638</v>
      </c>
      <c r="N21" s="48" t="s">
        <v>357</v>
      </c>
      <c r="O21" s="48" t="s">
        <v>2639</v>
      </c>
    </row>
    <row r="22" spans="1:15" x14ac:dyDescent="0.35">
      <c r="A22" s="48" t="s">
        <v>2522</v>
      </c>
      <c r="B22" s="48" t="s">
        <v>2640</v>
      </c>
      <c r="C22" s="48" t="s">
        <v>15</v>
      </c>
      <c r="D22" s="48" t="s">
        <v>17</v>
      </c>
      <c r="E22" s="48" t="s">
        <v>17</v>
      </c>
      <c r="F22" s="48" t="s">
        <v>2641</v>
      </c>
      <c r="G22" s="48" t="s">
        <v>2642</v>
      </c>
      <c r="H22" s="48" t="s">
        <v>98</v>
      </c>
      <c r="I22" s="48" t="s">
        <v>2643</v>
      </c>
      <c r="J22" s="48" t="s">
        <v>2644</v>
      </c>
      <c r="K22" s="48" t="s">
        <v>23</v>
      </c>
      <c r="L22" s="48" t="s">
        <v>23</v>
      </c>
      <c r="M22" s="48" t="s">
        <v>2645</v>
      </c>
      <c r="N22" s="48" t="s">
        <v>2646</v>
      </c>
      <c r="O22" s="48" t="s">
        <v>2647</v>
      </c>
    </row>
    <row r="23" spans="1:15" x14ac:dyDescent="0.35">
      <c r="A23" s="48" t="s">
        <v>2522</v>
      </c>
      <c r="B23" s="48" t="s">
        <v>2648</v>
      </c>
      <c r="C23" s="48" t="s">
        <v>15</v>
      </c>
      <c r="D23" s="48" t="s">
        <v>17</v>
      </c>
      <c r="E23" s="48" t="s">
        <v>17</v>
      </c>
      <c r="F23" s="48" t="s">
        <v>2649</v>
      </c>
      <c r="G23" s="48" t="s">
        <v>2650</v>
      </c>
      <c r="H23" s="48" t="s">
        <v>98</v>
      </c>
      <c r="I23" s="48" t="s">
        <v>2651</v>
      </c>
      <c r="J23" s="48" t="s">
        <v>2652</v>
      </c>
      <c r="K23" s="48" t="s">
        <v>23</v>
      </c>
      <c r="L23" s="48" t="s">
        <v>23</v>
      </c>
      <c r="M23" s="48" t="s">
        <v>2234</v>
      </c>
      <c r="N23" s="48" t="s">
        <v>2235</v>
      </c>
      <c r="O23" s="48" t="s">
        <v>2653</v>
      </c>
    </row>
    <row r="24" spans="1:15" x14ac:dyDescent="0.35">
      <c r="A24" s="48" t="s">
        <v>2522</v>
      </c>
      <c r="B24" s="48" t="s">
        <v>2654</v>
      </c>
      <c r="C24" s="48" t="s">
        <v>15</v>
      </c>
      <c r="D24" s="48" t="s">
        <v>17</v>
      </c>
      <c r="E24" s="48" t="s">
        <v>17</v>
      </c>
      <c r="F24" s="48" t="s">
        <v>2655</v>
      </c>
      <c r="G24" s="48" t="s">
        <v>2656</v>
      </c>
      <c r="H24" s="48" t="s">
        <v>98</v>
      </c>
      <c r="I24" s="48" t="s">
        <v>2657</v>
      </c>
      <c r="J24" s="48" t="s">
        <v>2658</v>
      </c>
      <c r="K24" s="48" t="s">
        <v>23</v>
      </c>
      <c r="L24" s="48" t="s">
        <v>23</v>
      </c>
      <c r="M24" s="48" t="s">
        <v>132</v>
      </c>
      <c r="N24" s="48" t="s">
        <v>364</v>
      </c>
      <c r="O24" s="48" t="s">
        <v>2659</v>
      </c>
    </row>
    <row r="25" spans="1:15" x14ac:dyDescent="0.35">
      <c r="A25" s="48" t="s">
        <v>2522</v>
      </c>
      <c r="B25" s="48" t="s">
        <v>2660</v>
      </c>
      <c r="C25" s="48" t="s">
        <v>15</v>
      </c>
      <c r="D25" s="48" t="s">
        <v>17</v>
      </c>
      <c r="E25" s="48" t="s">
        <v>17</v>
      </c>
      <c r="F25" s="48" t="s">
        <v>826</v>
      </c>
      <c r="G25" s="48" t="s">
        <v>2661</v>
      </c>
      <c r="H25" s="48" t="s">
        <v>98</v>
      </c>
      <c r="I25" s="48" t="s">
        <v>2662</v>
      </c>
      <c r="J25" s="48" t="s">
        <v>2663</v>
      </c>
      <c r="K25" s="48" t="s">
        <v>23</v>
      </c>
      <c r="L25" s="48" t="s">
        <v>23</v>
      </c>
      <c r="M25" s="48" t="s">
        <v>132</v>
      </c>
      <c r="N25" s="48" t="s">
        <v>364</v>
      </c>
      <c r="O25" s="48" t="s">
        <v>2664</v>
      </c>
    </row>
    <row r="26" spans="1:15" x14ac:dyDescent="0.35">
      <c r="A26" s="48" t="s">
        <v>2522</v>
      </c>
      <c r="B26" s="48" t="s">
        <v>2665</v>
      </c>
      <c r="C26" s="48" t="s">
        <v>15</v>
      </c>
      <c r="D26" s="48" t="s">
        <v>17</v>
      </c>
      <c r="E26" s="48" t="s">
        <v>17</v>
      </c>
      <c r="F26" s="48" t="s">
        <v>2666</v>
      </c>
      <c r="G26" s="48" t="s">
        <v>2667</v>
      </c>
      <c r="H26" s="48" t="s">
        <v>98</v>
      </c>
      <c r="I26" s="48" t="s">
        <v>2668</v>
      </c>
      <c r="J26" s="48" t="s">
        <v>2669</v>
      </c>
      <c r="K26" s="48" t="s">
        <v>23</v>
      </c>
      <c r="L26" s="48" t="s">
        <v>23</v>
      </c>
      <c r="M26" s="48" t="s">
        <v>2670</v>
      </c>
      <c r="N26" s="48" t="s">
        <v>185</v>
      </c>
      <c r="O26" s="48" t="s">
        <v>2671</v>
      </c>
    </row>
    <row r="27" spans="1:15" x14ac:dyDescent="0.35">
      <c r="A27" s="48" t="s">
        <v>2522</v>
      </c>
      <c r="B27" s="48" t="s">
        <v>2672</v>
      </c>
      <c r="C27" s="48" t="s">
        <v>15</v>
      </c>
      <c r="D27" s="48" t="s">
        <v>17</v>
      </c>
      <c r="E27" s="48" t="s">
        <v>17</v>
      </c>
      <c r="F27" s="48" t="s">
        <v>2673</v>
      </c>
      <c r="G27" s="48" t="s">
        <v>2674</v>
      </c>
      <c r="H27" s="48" t="s">
        <v>98</v>
      </c>
      <c r="I27" s="48" t="s">
        <v>2675</v>
      </c>
      <c r="J27" s="48" t="s">
        <v>2676</v>
      </c>
      <c r="K27" s="48" t="s">
        <v>23</v>
      </c>
      <c r="L27" s="48" t="s">
        <v>23</v>
      </c>
      <c r="M27" s="48" t="s">
        <v>2677</v>
      </c>
      <c r="N27" s="48" t="s">
        <v>957</v>
      </c>
      <c r="O27" s="48" t="s">
        <v>2678</v>
      </c>
    </row>
    <row r="28" spans="1:15" x14ac:dyDescent="0.35">
      <c r="A28" s="48" t="s">
        <v>2522</v>
      </c>
      <c r="B28" s="48" t="s">
        <v>2679</v>
      </c>
      <c r="C28" s="48" t="s">
        <v>15</v>
      </c>
      <c r="D28" s="48" t="s">
        <v>17</v>
      </c>
      <c r="E28" s="48" t="s">
        <v>17</v>
      </c>
      <c r="F28" s="48" t="s">
        <v>2680</v>
      </c>
      <c r="G28" s="48" t="s">
        <v>2681</v>
      </c>
      <c r="H28" s="48" t="s">
        <v>98</v>
      </c>
      <c r="I28" s="48" t="s">
        <v>2682</v>
      </c>
      <c r="J28" s="48" t="s">
        <v>2683</v>
      </c>
      <c r="K28" s="48" t="s">
        <v>23</v>
      </c>
      <c r="L28" s="48" t="s">
        <v>23</v>
      </c>
      <c r="M28" s="48" t="s">
        <v>2684</v>
      </c>
      <c r="N28" s="48" t="s">
        <v>687</v>
      </c>
      <c r="O28" s="48" t="s">
        <v>2685</v>
      </c>
    </row>
    <row r="29" spans="1:15" x14ac:dyDescent="0.35">
      <c r="A29" s="48" t="s">
        <v>2522</v>
      </c>
      <c r="B29" s="48" t="s">
        <v>2686</v>
      </c>
      <c r="C29" s="48" t="s">
        <v>15</v>
      </c>
      <c r="D29" s="48" t="s">
        <v>17</v>
      </c>
      <c r="E29" s="48" t="s">
        <v>17</v>
      </c>
      <c r="F29" s="48" t="s">
        <v>2687</v>
      </c>
      <c r="G29" s="48" t="s">
        <v>2688</v>
      </c>
      <c r="H29" s="48" t="s">
        <v>98</v>
      </c>
      <c r="I29" s="48" t="s">
        <v>2689</v>
      </c>
      <c r="J29" s="48" t="s">
        <v>2690</v>
      </c>
      <c r="K29" s="48" t="s">
        <v>23</v>
      </c>
      <c r="L29" s="48" t="s">
        <v>23</v>
      </c>
      <c r="M29" s="48" t="s">
        <v>2163</v>
      </c>
      <c r="N29" s="48" t="s">
        <v>1507</v>
      </c>
      <c r="O29" s="48" t="s">
        <v>2691</v>
      </c>
    </row>
    <row r="30" spans="1:15" x14ac:dyDescent="0.35">
      <c r="A30" s="48" t="s">
        <v>2522</v>
      </c>
      <c r="B30" s="48" t="s">
        <v>2692</v>
      </c>
      <c r="C30" s="48" t="s">
        <v>15</v>
      </c>
      <c r="D30" s="48" t="s">
        <v>17</v>
      </c>
      <c r="E30" s="48" t="s">
        <v>17</v>
      </c>
      <c r="F30" s="48" t="s">
        <v>833</v>
      </c>
      <c r="G30" s="48" t="s">
        <v>834</v>
      </c>
      <c r="H30" s="48" t="s">
        <v>835</v>
      </c>
      <c r="I30" s="48" t="s">
        <v>836</v>
      </c>
      <c r="J30" s="48" t="s">
        <v>837</v>
      </c>
      <c r="K30" s="48" t="s">
        <v>1658</v>
      </c>
      <c r="L30" s="48" t="s">
        <v>2693</v>
      </c>
      <c r="M30" s="48" t="s">
        <v>1171</v>
      </c>
      <c r="N30" s="48" t="s">
        <v>2289</v>
      </c>
      <c r="O30" s="48" t="s">
        <v>2694</v>
      </c>
    </row>
    <row r="31" spans="1:15" x14ac:dyDescent="0.35">
      <c r="A31" s="48" t="s">
        <v>2522</v>
      </c>
      <c r="B31" s="48" t="s">
        <v>2695</v>
      </c>
      <c r="C31" s="48" t="s">
        <v>15</v>
      </c>
      <c r="D31" s="48" t="s">
        <v>17</v>
      </c>
      <c r="E31" s="48" t="s">
        <v>17</v>
      </c>
      <c r="F31" s="48" t="s">
        <v>2696</v>
      </c>
      <c r="G31" s="48" t="s">
        <v>19</v>
      </c>
      <c r="H31" s="48" t="s">
        <v>98</v>
      </c>
      <c r="I31" s="48" t="s">
        <v>2697</v>
      </c>
      <c r="J31" s="48" t="s">
        <v>2698</v>
      </c>
      <c r="K31" s="48" t="s">
        <v>23</v>
      </c>
      <c r="L31" s="48" t="s">
        <v>23</v>
      </c>
      <c r="M31" s="48" t="s">
        <v>1650</v>
      </c>
      <c r="N31" s="48" t="s">
        <v>325</v>
      </c>
      <c r="O31" s="48" t="s">
        <v>2699</v>
      </c>
    </row>
    <row r="32" spans="1:15" x14ac:dyDescent="0.35">
      <c r="A32" s="48" t="s">
        <v>2522</v>
      </c>
      <c r="B32" s="48" t="s">
        <v>2700</v>
      </c>
      <c r="C32" s="48" t="s">
        <v>15</v>
      </c>
      <c r="D32" s="48" t="s">
        <v>17</v>
      </c>
      <c r="E32" s="48" t="s">
        <v>17</v>
      </c>
      <c r="F32" s="48" t="s">
        <v>2696</v>
      </c>
      <c r="G32" s="48" t="s">
        <v>19</v>
      </c>
      <c r="H32" s="48" t="s">
        <v>98</v>
      </c>
      <c r="I32" s="48" t="s">
        <v>2697</v>
      </c>
      <c r="J32" s="48" t="s">
        <v>2698</v>
      </c>
      <c r="K32" s="48" t="s">
        <v>23</v>
      </c>
      <c r="L32" s="48" t="s">
        <v>23</v>
      </c>
      <c r="M32" s="48" t="s">
        <v>1650</v>
      </c>
      <c r="N32" s="48" t="s">
        <v>325</v>
      </c>
      <c r="O32" s="48" t="s">
        <v>2701</v>
      </c>
    </row>
    <row r="33" spans="1:15" x14ac:dyDescent="0.35">
      <c r="A33" s="48" t="s">
        <v>2522</v>
      </c>
      <c r="B33" s="48" t="s">
        <v>2702</v>
      </c>
      <c r="C33" s="48" t="s">
        <v>15</v>
      </c>
      <c r="D33" s="48" t="s">
        <v>17</v>
      </c>
      <c r="E33" s="48" t="s">
        <v>17</v>
      </c>
      <c r="F33" s="48" t="s">
        <v>973</v>
      </c>
      <c r="G33" s="48" t="s">
        <v>19</v>
      </c>
      <c r="H33" s="48" t="s">
        <v>98</v>
      </c>
      <c r="I33" s="48" t="s">
        <v>975</v>
      </c>
      <c r="J33" s="48" t="s">
        <v>2703</v>
      </c>
      <c r="K33" s="48" t="s">
        <v>23</v>
      </c>
      <c r="L33" s="48" t="s">
        <v>23</v>
      </c>
      <c r="M33" s="48" t="s">
        <v>977</v>
      </c>
      <c r="N33" s="48" t="s">
        <v>978</v>
      </c>
      <c r="O33" s="48" t="s">
        <v>2704</v>
      </c>
    </row>
    <row r="34" spans="1:15" x14ac:dyDescent="0.35">
      <c r="A34" s="48" t="s">
        <v>2522</v>
      </c>
      <c r="B34" s="48" t="s">
        <v>2705</v>
      </c>
      <c r="C34" s="48" t="s">
        <v>15</v>
      </c>
      <c r="D34" s="48" t="s">
        <v>17</v>
      </c>
      <c r="E34" s="48" t="s">
        <v>17</v>
      </c>
      <c r="F34" s="48" t="s">
        <v>2597</v>
      </c>
      <c r="G34" s="48" t="s">
        <v>2706</v>
      </c>
      <c r="H34" s="48" t="s">
        <v>2598</v>
      </c>
      <c r="I34" s="48" t="s">
        <v>2599</v>
      </c>
      <c r="J34" s="48" t="s">
        <v>1048</v>
      </c>
      <c r="K34" s="48" t="s">
        <v>1049</v>
      </c>
      <c r="L34" s="48" t="s">
        <v>1050</v>
      </c>
      <c r="M34" s="48" t="s">
        <v>520</v>
      </c>
      <c r="N34" s="48" t="s">
        <v>1248</v>
      </c>
      <c r="O34" s="48" t="s">
        <v>2707</v>
      </c>
    </row>
    <row r="35" spans="1:15" x14ac:dyDescent="0.35">
      <c r="A35" s="48" t="s">
        <v>2522</v>
      </c>
      <c r="B35" s="48" t="s">
        <v>2708</v>
      </c>
      <c r="C35" s="48" t="s">
        <v>15</v>
      </c>
      <c r="D35" s="48" t="s">
        <v>17</v>
      </c>
      <c r="E35" s="48" t="s">
        <v>17</v>
      </c>
      <c r="F35" s="48" t="s">
        <v>2709</v>
      </c>
      <c r="G35" s="48" t="s">
        <v>2710</v>
      </c>
      <c r="H35" s="48" t="s">
        <v>98</v>
      </c>
      <c r="I35" s="48" t="s">
        <v>2711</v>
      </c>
      <c r="J35" s="48" t="s">
        <v>2712</v>
      </c>
      <c r="K35" s="48" t="s">
        <v>23</v>
      </c>
      <c r="L35" s="48" t="s">
        <v>23</v>
      </c>
      <c r="M35" s="48" t="s">
        <v>32</v>
      </c>
      <c r="N35" s="48" t="s">
        <v>33</v>
      </c>
      <c r="O35" s="48" t="s">
        <v>2713</v>
      </c>
    </row>
    <row r="36" spans="1:15" x14ac:dyDescent="0.35">
      <c r="A36" s="48" t="s">
        <v>2522</v>
      </c>
      <c r="B36" s="48" t="s">
        <v>2714</v>
      </c>
      <c r="C36" s="48" t="s">
        <v>15</v>
      </c>
      <c r="D36" s="48" t="s">
        <v>17</v>
      </c>
      <c r="E36" s="48" t="s">
        <v>17</v>
      </c>
      <c r="F36" s="48" t="s">
        <v>2715</v>
      </c>
      <c r="G36" s="48" t="s">
        <v>19</v>
      </c>
      <c r="H36" s="48" t="s">
        <v>2716</v>
      </c>
      <c r="I36" s="48" t="s">
        <v>2717</v>
      </c>
      <c r="J36" s="48" t="s">
        <v>2718</v>
      </c>
      <c r="K36" s="48" t="s">
        <v>23</v>
      </c>
      <c r="L36" s="48" t="s">
        <v>23</v>
      </c>
      <c r="M36" s="48" t="s">
        <v>1241</v>
      </c>
      <c r="N36" s="48" t="s">
        <v>1242</v>
      </c>
      <c r="O36" s="48" t="s">
        <v>2719</v>
      </c>
    </row>
    <row r="37" spans="1:15" x14ac:dyDescent="0.35">
      <c r="A37" s="48" t="s">
        <v>2522</v>
      </c>
      <c r="B37" s="48" t="s">
        <v>2720</v>
      </c>
      <c r="C37" s="48" t="s">
        <v>15</v>
      </c>
      <c r="D37" s="48" t="s">
        <v>17</v>
      </c>
      <c r="E37" s="48" t="s">
        <v>17</v>
      </c>
      <c r="F37" s="48" t="s">
        <v>2721</v>
      </c>
      <c r="G37" s="48" t="s">
        <v>19</v>
      </c>
      <c r="H37" s="48" t="s">
        <v>2722</v>
      </c>
      <c r="I37" s="48" t="s">
        <v>2723</v>
      </c>
      <c r="J37" s="48" t="s">
        <v>2724</v>
      </c>
      <c r="K37" s="48" t="s">
        <v>23</v>
      </c>
      <c r="L37" s="48" t="s">
        <v>23</v>
      </c>
      <c r="M37" s="48" t="s">
        <v>228</v>
      </c>
      <c r="N37" s="48" t="s">
        <v>1862</v>
      </c>
      <c r="O37" s="48" t="s">
        <v>2725</v>
      </c>
    </row>
    <row r="38" spans="1:15" x14ac:dyDescent="0.35">
      <c r="A38" s="48" t="s">
        <v>2522</v>
      </c>
      <c r="B38" s="48" t="s">
        <v>2726</v>
      </c>
      <c r="C38" s="48" t="s">
        <v>15</v>
      </c>
      <c r="D38" s="48" t="s">
        <v>17</v>
      </c>
      <c r="E38" s="48" t="s">
        <v>17</v>
      </c>
      <c r="F38" s="48" t="s">
        <v>2721</v>
      </c>
      <c r="G38" s="48" t="s">
        <v>19</v>
      </c>
      <c r="H38" s="48" t="s">
        <v>2722</v>
      </c>
      <c r="I38" s="48" t="s">
        <v>2727</v>
      </c>
      <c r="J38" s="48" t="s">
        <v>2724</v>
      </c>
      <c r="K38" s="48" t="s">
        <v>23</v>
      </c>
      <c r="L38" s="48" t="s">
        <v>23</v>
      </c>
      <c r="M38" s="48" t="s">
        <v>228</v>
      </c>
      <c r="N38" s="48" t="s">
        <v>1862</v>
      </c>
      <c r="O38" s="48" t="s">
        <v>2728</v>
      </c>
    </row>
    <row r="39" spans="1:15" x14ac:dyDescent="0.35">
      <c r="A39" s="48" t="s">
        <v>2522</v>
      </c>
      <c r="B39" s="48" t="s">
        <v>2729</v>
      </c>
      <c r="C39" s="48" t="s">
        <v>15</v>
      </c>
      <c r="D39" s="48" t="s">
        <v>17</v>
      </c>
      <c r="E39" s="48" t="s">
        <v>17</v>
      </c>
      <c r="F39" s="48" t="s">
        <v>1159</v>
      </c>
      <c r="G39" s="48" t="s">
        <v>1160</v>
      </c>
      <c r="H39" s="48" t="s">
        <v>1161</v>
      </c>
      <c r="I39" s="48" t="s">
        <v>1162</v>
      </c>
      <c r="J39" s="48" t="s">
        <v>1163</v>
      </c>
      <c r="K39" s="48" t="s">
        <v>23</v>
      </c>
      <c r="L39" s="48" t="s">
        <v>23</v>
      </c>
      <c r="M39" s="48" t="s">
        <v>1164</v>
      </c>
      <c r="N39" s="48" t="s">
        <v>318</v>
      </c>
      <c r="O39" s="48" t="s">
        <v>2730</v>
      </c>
    </row>
    <row r="40" spans="1:15" x14ac:dyDescent="0.35">
      <c r="A40" s="48" t="s">
        <v>2522</v>
      </c>
      <c r="B40" s="48" t="s">
        <v>2731</v>
      </c>
      <c r="C40" s="48" t="s">
        <v>15</v>
      </c>
      <c r="D40" s="48" t="s">
        <v>17</v>
      </c>
      <c r="E40" s="48" t="s">
        <v>17</v>
      </c>
      <c r="F40" s="48" t="s">
        <v>1212</v>
      </c>
      <c r="G40" s="48" t="s">
        <v>1213</v>
      </c>
      <c r="H40" s="48" t="s">
        <v>98</v>
      </c>
      <c r="I40" s="48" t="s">
        <v>1215</v>
      </c>
      <c r="J40" s="48" t="s">
        <v>1216</v>
      </c>
      <c r="K40" s="48" t="s">
        <v>23</v>
      </c>
      <c r="L40" s="48" t="s">
        <v>23</v>
      </c>
      <c r="M40" s="48" t="s">
        <v>2732</v>
      </c>
      <c r="N40" s="48" t="s">
        <v>1218</v>
      </c>
      <c r="O40" s="48" t="s">
        <v>2733</v>
      </c>
    </row>
    <row r="41" spans="1:15" x14ac:dyDescent="0.35">
      <c r="A41" s="48" t="s">
        <v>2522</v>
      </c>
      <c r="B41" s="48" t="s">
        <v>2734</v>
      </c>
      <c r="C41" s="48" t="s">
        <v>15</v>
      </c>
      <c r="D41" s="48" t="s">
        <v>17</v>
      </c>
      <c r="E41" s="48" t="s">
        <v>17</v>
      </c>
      <c r="F41" s="48" t="s">
        <v>2735</v>
      </c>
      <c r="G41" s="48" t="s">
        <v>2736</v>
      </c>
      <c r="H41" s="48" t="s">
        <v>98</v>
      </c>
      <c r="I41" s="48" t="s">
        <v>2737</v>
      </c>
      <c r="J41" s="48" t="s">
        <v>2738</v>
      </c>
      <c r="K41" s="48" t="s">
        <v>23</v>
      </c>
      <c r="L41" s="48" t="s">
        <v>23</v>
      </c>
      <c r="M41" s="48" t="s">
        <v>2739</v>
      </c>
      <c r="N41" s="48" t="s">
        <v>2019</v>
      </c>
      <c r="O41" s="48" t="s">
        <v>2740</v>
      </c>
    </row>
    <row r="42" spans="1:15" x14ac:dyDescent="0.35">
      <c r="A42" s="48" t="s">
        <v>2522</v>
      </c>
      <c r="B42" s="48" t="s">
        <v>2741</v>
      </c>
      <c r="C42" s="48" t="s">
        <v>15</v>
      </c>
      <c r="D42" s="48" t="s">
        <v>17</v>
      </c>
      <c r="E42" s="48" t="s">
        <v>17</v>
      </c>
      <c r="F42" s="48" t="s">
        <v>2742</v>
      </c>
      <c r="G42" s="48" t="s">
        <v>1303</v>
      </c>
      <c r="H42" s="48" t="s">
        <v>1304</v>
      </c>
      <c r="I42" s="48" t="s">
        <v>2743</v>
      </c>
      <c r="J42" s="48" t="s">
        <v>1306</v>
      </c>
      <c r="K42" s="48" t="s">
        <v>1307</v>
      </c>
      <c r="L42" s="48" t="s">
        <v>1308</v>
      </c>
      <c r="M42" s="48" t="s">
        <v>1101</v>
      </c>
      <c r="N42" s="48" t="s">
        <v>918</v>
      </c>
      <c r="O42" s="48" t="s">
        <v>2744</v>
      </c>
    </row>
    <row r="43" spans="1:15" x14ac:dyDescent="0.35">
      <c r="A43" s="48" t="s">
        <v>2522</v>
      </c>
      <c r="B43" s="48" t="s">
        <v>2745</v>
      </c>
      <c r="C43" s="48" t="s">
        <v>15</v>
      </c>
      <c r="D43" s="48" t="s">
        <v>17</v>
      </c>
      <c r="E43" s="48" t="s">
        <v>17</v>
      </c>
      <c r="F43" s="48" t="s">
        <v>2746</v>
      </c>
      <c r="G43" s="48" t="s">
        <v>2747</v>
      </c>
      <c r="H43" s="48" t="s">
        <v>2748</v>
      </c>
      <c r="I43" s="48" t="s">
        <v>2749</v>
      </c>
      <c r="J43" s="48" t="s">
        <v>2750</v>
      </c>
      <c r="K43" s="48" t="s">
        <v>23</v>
      </c>
      <c r="L43" s="48" t="s">
        <v>23</v>
      </c>
      <c r="M43" s="48" t="s">
        <v>2751</v>
      </c>
      <c r="N43" s="48" t="s">
        <v>434</v>
      </c>
      <c r="O43" s="48" t="s">
        <v>2752</v>
      </c>
    </row>
    <row r="44" spans="1:15" x14ac:dyDescent="0.35">
      <c r="A44" s="48" t="s">
        <v>2522</v>
      </c>
      <c r="B44" s="48" t="s">
        <v>2753</v>
      </c>
      <c r="C44" s="48" t="s">
        <v>15</v>
      </c>
      <c r="D44" s="48" t="s">
        <v>17</v>
      </c>
      <c r="E44" s="48" t="s">
        <v>17</v>
      </c>
      <c r="F44" s="48" t="s">
        <v>1317</v>
      </c>
      <c r="G44" s="48" t="s">
        <v>1318</v>
      </c>
      <c r="H44" s="48" t="s">
        <v>1319</v>
      </c>
      <c r="I44" s="48" t="s">
        <v>1320</v>
      </c>
      <c r="J44" s="48" t="s">
        <v>1321</v>
      </c>
      <c r="K44" s="48" t="s">
        <v>23</v>
      </c>
      <c r="L44" s="48" t="s">
        <v>23</v>
      </c>
      <c r="M44" s="48" t="s">
        <v>1322</v>
      </c>
      <c r="N44" s="48" t="s">
        <v>2505</v>
      </c>
      <c r="O44" s="48" t="s">
        <v>2754</v>
      </c>
    </row>
    <row r="45" spans="1:15" x14ac:dyDescent="0.35">
      <c r="A45" s="48" t="s">
        <v>2522</v>
      </c>
      <c r="B45" s="48" t="s">
        <v>2755</v>
      </c>
      <c r="C45" s="48" t="s">
        <v>15</v>
      </c>
      <c r="D45" s="48" t="s">
        <v>17</v>
      </c>
      <c r="E45" s="48" t="s">
        <v>17</v>
      </c>
      <c r="F45" s="48" t="s">
        <v>2756</v>
      </c>
      <c r="G45" s="48" t="s">
        <v>2757</v>
      </c>
      <c r="H45" s="48" t="s">
        <v>225</v>
      </c>
      <c r="I45" s="48" t="s">
        <v>2758</v>
      </c>
      <c r="J45" s="48" t="s">
        <v>2759</v>
      </c>
      <c r="K45" s="48" t="s">
        <v>2760</v>
      </c>
      <c r="L45" s="48" t="s">
        <v>23</v>
      </c>
      <c r="M45" s="48" t="s">
        <v>75</v>
      </c>
      <c r="N45" s="48" t="s">
        <v>2761</v>
      </c>
      <c r="O45" s="48" t="s">
        <v>2762</v>
      </c>
    </row>
    <row r="46" spans="1:15" x14ac:dyDescent="0.35">
      <c r="A46" s="48" t="s">
        <v>2522</v>
      </c>
      <c r="B46" s="48" t="s">
        <v>2763</v>
      </c>
      <c r="C46" s="48" t="s">
        <v>15</v>
      </c>
      <c r="D46" s="48" t="s">
        <v>17</v>
      </c>
      <c r="E46" s="48" t="s">
        <v>17</v>
      </c>
      <c r="F46" s="48" t="s">
        <v>98</v>
      </c>
      <c r="G46" s="48" t="s">
        <v>2764</v>
      </c>
      <c r="H46" s="48" t="s">
        <v>98</v>
      </c>
      <c r="I46" s="48" t="s">
        <v>2765</v>
      </c>
      <c r="J46" s="48" t="s">
        <v>2766</v>
      </c>
      <c r="K46" s="48" t="s">
        <v>23</v>
      </c>
      <c r="L46" s="48" t="s">
        <v>23</v>
      </c>
      <c r="M46" s="48" t="s">
        <v>520</v>
      </c>
      <c r="N46" s="48" t="s">
        <v>521</v>
      </c>
      <c r="O46" s="48" t="s">
        <v>2767</v>
      </c>
    </row>
    <row r="47" spans="1:15" x14ac:dyDescent="0.35">
      <c r="A47" s="48" t="s">
        <v>2522</v>
      </c>
      <c r="B47" s="48" t="s">
        <v>2768</v>
      </c>
      <c r="C47" s="48" t="s">
        <v>15</v>
      </c>
      <c r="D47" s="48" t="s">
        <v>17</v>
      </c>
      <c r="E47" s="48" t="s">
        <v>17</v>
      </c>
      <c r="F47" s="48" t="s">
        <v>2769</v>
      </c>
      <c r="G47" s="48" t="s">
        <v>2770</v>
      </c>
      <c r="H47" s="48" t="s">
        <v>2769</v>
      </c>
      <c r="I47" s="48" t="s">
        <v>226</v>
      </c>
      <c r="J47" s="48" t="s">
        <v>2771</v>
      </c>
      <c r="K47" s="48" t="s">
        <v>2772</v>
      </c>
      <c r="L47" s="48" t="s">
        <v>23</v>
      </c>
      <c r="M47" s="48" t="s">
        <v>2773</v>
      </c>
      <c r="N47" s="48" t="s">
        <v>2774</v>
      </c>
      <c r="O47" s="48" t="s">
        <v>2775</v>
      </c>
    </row>
    <row r="48" spans="1:15" x14ac:dyDescent="0.35">
      <c r="A48" s="48" t="s">
        <v>2522</v>
      </c>
      <c r="B48" s="48" t="s">
        <v>2776</v>
      </c>
      <c r="C48" s="48" t="s">
        <v>15</v>
      </c>
      <c r="D48" s="48" t="s">
        <v>17</v>
      </c>
      <c r="E48" s="48" t="s">
        <v>17</v>
      </c>
      <c r="F48" s="48" t="s">
        <v>2777</v>
      </c>
      <c r="G48" s="48" t="s">
        <v>19</v>
      </c>
      <c r="H48" s="48" t="s">
        <v>2778</v>
      </c>
      <c r="I48" s="48" t="s">
        <v>2779</v>
      </c>
      <c r="J48" s="48" t="s">
        <v>2780</v>
      </c>
      <c r="K48" s="48" t="s">
        <v>23</v>
      </c>
      <c r="L48" s="48" t="s">
        <v>23</v>
      </c>
      <c r="M48" s="48" t="s">
        <v>132</v>
      </c>
      <c r="N48" s="48" t="s">
        <v>364</v>
      </c>
      <c r="O48" s="48" t="s">
        <v>2781</v>
      </c>
    </row>
    <row r="49" spans="1:15" x14ac:dyDescent="0.35">
      <c r="A49" s="48" t="s">
        <v>2522</v>
      </c>
      <c r="B49" s="48" t="s">
        <v>2782</v>
      </c>
      <c r="C49" s="48" t="s">
        <v>15</v>
      </c>
      <c r="D49" s="48" t="s">
        <v>17</v>
      </c>
      <c r="E49" s="48" t="s">
        <v>17</v>
      </c>
      <c r="F49" s="48" t="s">
        <v>2783</v>
      </c>
      <c r="G49" s="48" t="s">
        <v>2784</v>
      </c>
      <c r="H49" s="48" t="s">
        <v>1419</v>
      </c>
      <c r="I49" s="48" t="s">
        <v>1420</v>
      </c>
      <c r="J49" s="48" t="s">
        <v>1421</v>
      </c>
      <c r="K49" s="48" t="s">
        <v>1422</v>
      </c>
      <c r="L49" s="48" t="s">
        <v>23</v>
      </c>
      <c r="M49" s="48" t="s">
        <v>1423</v>
      </c>
      <c r="N49" s="48" t="s">
        <v>1424</v>
      </c>
      <c r="O49" s="48" t="s">
        <v>2785</v>
      </c>
    </row>
    <row r="50" spans="1:15" x14ac:dyDescent="0.35">
      <c r="A50" s="48" t="s">
        <v>2522</v>
      </c>
      <c r="B50" s="48" t="s">
        <v>2786</v>
      </c>
      <c r="C50" s="48" t="s">
        <v>15</v>
      </c>
      <c r="D50" s="48" t="s">
        <v>17</v>
      </c>
      <c r="E50" s="48" t="s">
        <v>17</v>
      </c>
      <c r="F50" s="48" t="s">
        <v>2787</v>
      </c>
      <c r="G50" s="48" t="s">
        <v>2788</v>
      </c>
      <c r="H50" s="48" t="s">
        <v>2789</v>
      </c>
      <c r="I50" s="48" t="s">
        <v>2790</v>
      </c>
      <c r="J50" s="48" t="s">
        <v>2791</v>
      </c>
      <c r="K50" s="48" t="s">
        <v>23</v>
      </c>
      <c r="L50" s="48" t="s">
        <v>23</v>
      </c>
      <c r="M50" s="48" t="s">
        <v>2792</v>
      </c>
      <c r="N50" s="48" t="s">
        <v>2793</v>
      </c>
      <c r="O50" s="48" t="s">
        <v>2794</v>
      </c>
    </row>
    <row r="51" spans="1:15" x14ac:dyDescent="0.35">
      <c r="A51" s="48" t="s">
        <v>2522</v>
      </c>
      <c r="B51" s="48" t="s">
        <v>2795</v>
      </c>
      <c r="C51" s="48" t="s">
        <v>15</v>
      </c>
      <c r="D51" s="48" t="s">
        <v>17</v>
      </c>
      <c r="E51" s="48" t="s">
        <v>17</v>
      </c>
      <c r="F51" s="48" t="s">
        <v>2796</v>
      </c>
      <c r="G51" s="48" t="s">
        <v>2797</v>
      </c>
      <c r="H51" s="48" t="s">
        <v>98</v>
      </c>
      <c r="I51" s="48" t="s">
        <v>2798</v>
      </c>
      <c r="J51" s="48" t="s">
        <v>2799</v>
      </c>
      <c r="K51" s="48" t="s">
        <v>23</v>
      </c>
      <c r="L51" s="48" t="s">
        <v>23</v>
      </c>
      <c r="M51" s="48" t="s">
        <v>123</v>
      </c>
      <c r="N51" s="48" t="s">
        <v>124</v>
      </c>
      <c r="O51" s="48" t="s">
        <v>2800</v>
      </c>
    </row>
    <row r="52" spans="1:15" x14ac:dyDescent="0.35">
      <c r="A52" s="48" t="s">
        <v>2522</v>
      </c>
      <c r="B52" s="48" t="s">
        <v>2801</v>
      </c>
      <c r="C52" s="48" t="s">
        <v>15</v>
      </c>
      <c r="D52" s="48" t="s">
        <v>17</v>
      </c>
      <c r="E52" s="48" t="s">
        <v>17</v>
      </c>
      <c r="F52" s="48" t="s">
        <v>2802</v>
      </c>
      <c r="G52" s="48" t="s">
        <v>2803</v>
      </c>
      <c r="H52" s="48" t="s">
        <v>2804</v>
      </c>
      <c r="I52" s="48" t="s">
        <v>2805</v>
      </c>
      <c r="J52" s="48" t="s">
        <v>2806</v>
      </c>
      <c r="K52" s="48" t="s">
        <v>23</v>
      </c>
      <c r="L52" s="48" t="s">
        <v>23</v>
      </c>
      <c r="M52" s="48" t="s">
        <v>295</v>
      </c>
      <c r="N52" s="48" t="s">
        <v>296</v>
      </c>
      <c r="O52" s="48" t="s">
        <v>2807</v>
      </c>
    </row>
    <row r="53" spans="1:15" x14ac:dyDescent="0.35">
      <c r="A53" s="48" t="s">
        <v>2522</v>
      </c>
      <c r="B53" s="48" t="s">
        <v>2808</v>
      </c>
      <c r="C53" s="48" t="s">
        <v>15</v>
      </c>
      <c r="D53" s="48" t="s">
        <v>17</v>
      </c>
      <c r="E53" s="48" t="s">
        <v>17</v>
      </c>
      <c r="F53" s="48" t="s">
        <v>1581</v>
      </c>
      <c r="G53" s="48" t="s">
        <v>1582</v>
      </c>
      <c r="H53" s="48" t="s">
        <v>98</v>
      </c>
      <c r="I53" s="48" t="s">
        <v>1583</v>
      </c>
      <c r="J53" s="48" t="s">
        <v>1584</v>
      </c>
      <c r="K53" s="48" t="s">
        <v>23</v>
      </c>
      <c r="L53" s="48" t="s">
        <v>23</v>
      </c>
      <c r="M53" s="48" t="s">
        <v>1585</v>
      </c>
      <c r="N53" s="48" t="s">
        <v>1586</v>
      </c>
      <c r="O53" s="48" t="s">
        <v>2809</v>
      </c>
    </row>
    <row r="54" spans="1:15" x14ac:dyDescent="0.35">
      <c r="A54" s="48" t="s">
        <v>2522</v>
      </c>
      <c r="B54" s="48" t="s">
        <v>2810</v>
      </c>
      <c r="C54" s="48" t="s">
        <v>15</v>
      </c>
      <c r="D54" s="48" t="s">
        <v>17</v>
      </c>
      <c r="E54" s="48" t="s">
        <v>17</v>
      </c>
      <c r="F54" s="48" t="s">
        <v>2811</v>
      </c>
      <c r="G54" s="48" t="s">
        <v>2812</v>
      </c>
      <c r="H54" s="48" t="s">
        <v>98</v>
      </c>
      <c r="I54" s="48" t="s">
        <v>1590</v>
      </c>
      <c r="J54" s="48" t="s">
        <v>1591</v>
      </c>
      <c r="K54" s="48" t="s">
        <v>23</v>
      </c>
      <c r="L54" s="48" t="s">
        <v>23</v>
      </c>
      <c r="M54" s="48" t="s">
        <v>1004</v>
      </c>
      <c r="N54" s="48" t="s">
        <v>2813</v>
      </c>
      <c r="O54" s="48" t="s">
        <v>2814</v>
      </c>
    </row>
    <row r="55" spans="1:15" x14ac:dyDescent="0.35">
      <c r="A55" s="48" t="s">
        <v>2522</v>
      </c>
      <c r="B55" s="48" t="s">
        <v>2815</v>
      </c>
      <c r="C55" s="48" t="s">
        <v>15</v>
      </c>
      <c r="D55" s="48" t="s">
        <v>16</v>
      </c>
      <c r="E55" s="48" t="s">
        <v>17</v>
      </c>
      <c r="F55" s="48" t="s">
        <v>2816</v>
      </c>
      <c r="G55" s="48" t="s">
        <v>2817</v>
      </c>
      <c r="H55" s="48" t="s">
        <v>2818</v>
      </c>
      <c r="I55" s="48" t="s">
        <v>2819</v>
      </c>
      <c r="J55" s="48" t="s">
        <v>2820</v>
      </c>
      <c r="K55" s="48" t="s">
        <v>2821</v>
      </c>
      <c r="L55" s="48" t="s">
        <v>2822</v>
      </c>
      <c r="M55" s="48" t="s">
        <v>409</v>
      </c>
      <c r="N55" s="48" t="s">
        <v>2823</v>
      </c>
      <c r="O55" s="48" t="s">
        <v>2824</v>
      </c>
    </row>
    <row r="56" spans="1:15" x14ac:dyDescent="0.35">
      <c r="A56" s="48" t="s">
        <v>2522</v>
      </c>
      <c r="B56" s="48" t="s">
        <v>2825</v>
      </c>
      <c r="C56" s="48" t="s">
        <v>15</v>
      </c>
      <c r="D56" s="48" t="s">
        <v>17</v>
      </c>
      <c r="E56" s="48" t="s">
        <v>17</v>
      </c>
      <c r="F56" s="48" t="s">
        <v>2826</v>
      </c>
      <c r="G56" s="48" t="s">
        <v>2827</v>
      </c>
      <c r="H56" s="48" t="s">
        <v>2769</v>
      </c>
      <c r="I56" s="48" t="s">
        <v>226</v>
      </c>
      <c r="J56" s="48" t="s">
        <v>2828</v>
      </c>
      <c r="K56" s="48" t="s">
        <v>23</v>
      </c>
      <c r="L56" s="48" t="s">
        <v>23</v>
      </c>
      <c r="M56" s="48" t="s">
        <v>1255</v>
      </c>
      <c r="N56" s="48" t="s">
        <v>2829</v>
      </c>
      <c r="O56" s="48" t="s">
        <v>2830</v>
      </c>
    </row>
    <row r="57" spans="1:15" x14ac:dyDescent="0.35">
      <c r="A57" s="48" t="s">
        <v>2522</v>
      </c>
      <c r="B57" s="48" t="s">
        <v>2831</v>
      </c>
      <c r="C57" s="48" t="s">
        <v>15</v>
      </c>
      <c r="D57" s="48" t="s">
        <v>17</v>
      </c>
      <c r="E57" s="48" t="s">
        <v>17</v>
      </c>
      <c r="F57" s="48" t="s">
        <v>51</v>
      </c>
      <c r="G57" s="48" t="s">
        <v>52</v>
      </c>
      <c r="H57" s="48" t="s">
        <v>53</v>
      </c>
      <c r="I57" s="48" t="s">
        <v>2531</v>
      </c>
      <c r="J57" s="48" t="s">
        <v>55</v>
      </c>
      <c r="K57" s="48" t="s">
        <v>56</v>
      </c>
      <c r="L57" s="48" t="s">
        <v>23</v>
      </c>
      <c r="M57" s="48" t="s">
        <v>57</v>
      </c>
      <c r="N57" s="48" t="s">
        <v>58</v>
      </c>
      <c r="O57" s="48" t="s">
        <v>2832</v>
      </c>
    </row>
    <row r="58" spans="1:15" x14ac:dyDescent="0.35">
      <c r="A58" s="48" t="s">
        <v>2522</v>
      </c>
      <c r="B58" s="48" t="s">
        <v>2833</v>
      </c>
      <c r="C58" s="48" t="s">
        <v>15</v>
      </c>
      <c r="D58" s="48" t="s">
        <v>17</v>
      </c>
      <c r="E58" s="48" t="s">
        <v>17</v>
      </c>
      <c r="F58" s="48" t="s">
        <v>283</v>
      </c>
      <c r="G58" s="48" t="s">
        <v>2557</v>
      </c>
      <c r="H58" s="48" t="s">
        <v>285</v>
      </c>
      <c r="I58" s="48" t="s">
        <v>2834</v>
      </c>
      <c r="J58" s="48" t="s">
        <v>2559</v>
      </c>
      <c r="K58" s="48" t="s">
        <v>2560</v>
      </c>
      <c r="L58" s="48" t="s">
        <v>2561</v>
      </c>
      <c r="M58" s="48" t="s">
        <v>2835</v>
      </c>
      <c r="N58" s="48" t="s">
        <v>2836</v>
      </c>
      <c r="O58" s="48" t="s">
        <v>2837</v>
      </c>
    </row>
    <row r="59" spans="1:15" x14ac:dyDescent="0.35">
      <c r="A59" s="48" t="s">
        <v>2522</v>
      </c>
      <c r="B59" s="48" t="s">
        <v>2838</v>
      </c>
      <c r="C59" s="48" t="s">
        <v>15</v>
      </c>
      <c r="D59" s="48" t="s">
        <v>17</v>
      </c>
      <c r="E59" s="48" t="s">
        <v>17</v>
      </c>
      <c r="F59" s="48" t="s">
        <v>2573</v>
      </c>
      <c r="G59" s="48" t="s">
        <v>2574</v>
      </c>
      <c r="H59" s="48" t="s">
        <v>2575</v>
      </c>
      <c r="I59" s="48" t="s">
        <v>2576</v>
      </c>
      <c r="J59" s="48" t="s">
        <v>2577</v>
      </c>
      <c r="K59" s="48" t="s">
        <v>2578</v>
      </c>
      <c r="L59" s="48" t="s">
        <v>2579</v>
      </c>
      <c r="M59" s="48" t="s">
        <v>2163</v>
      </c>
      <c r="N59" s="48" t="s">
        <v>1507</v>
      </c>
      <c r="O59" s="48" t="s">
        <v>2839</v>
      </c>
    </row>
    <row r="60" spans="1:15" x14ac:dyDescent="0.35">
      <c r="A60" s="48" t="s">
        <v>2522</v>
      </c>
      <c r="B60" s="48" t="s">
        <v>2840</v>
      </c>
      <c r="C60" s="48" t="s">
        <v>15</v>
      </c>
      <c r="D60" s="48" t="s">
        <v>17</v>
      </c>
      <c r="E60" s="48" t="s">
        <v>17</v>
      </c>
      <c r="F60" s="48" t="s">
        <v>2583</v>
      </c>
      <c r="G60" s="48" t="s">
        <v>2584</v>
      </c>
      <c r="H60" s="48" t="s">
        <v>98</v>
      </c>
      <c r="I60" s="48" t="s">
        <v>2585</v>
      </c>
      <c r="J60" s="48" t="s">
        <v>2586</v>
      </c>
      <c r="K60" s="48" t="s">
        <v>23</v>
      </c>
      <c r="L60" s="48" t="s">
        <v>23</v>
      </c>
      <c r="M60" s="48" t="s">
        <v>2464</v>
      </c>
      <c r="N60" s="48" t="s">
        <v>161</v>
      </c>
      <c r="O60" s="48" t="s">
        <v>2841</v>
      </c>
    </row>
    <row r="61" spans="1:15" x14ac:dyDescent="0.35">
      <c r="A61" s="48" t="s">
        <v>2522</v>
      </c>
      <c r="B61" s="48" t="s">
        <v>2842</v>
      </c>
      <c r="C61" s="48" t="s">
        <v>15</v>
      </c>
      <c r="D61" s="48" t="s">
        <v>17</v>
      </c>
      <c r="E61" s="48" t="s">
        <v>17</v>
      </c>
      <c r="F61" s="48" t="s">
        <v>2589</v>
      </c>
      <c r="G61" s="48" t="s">
        <v>2590</v>
      </c>
      <c r="H61" s="48" t="s">
        <v>2591</v>
      </c>
      <c r="I61" s="48" t="s">
        <v>2592</v>
      </c>
      <c r="J61" s="48" t="s">
        <v>2593</v>
      </c>
      <c r="K61" s="48" t="s">
        <v>23</v>
      </c>
      <c r="L61" s="48" t="s">
        <v>23</v>
      </c>
      <c r="M61" s="48" t="s">
        <v>2594</v>
      </c>
      <c r="N61" s="48" t="s">
        <v>575</v>
      </c>
      <c r="O61" s="48" t="s">
        <v>2843</v>
      </c>
    </row>
    <row r="62" spans="1:15" x14ac:dyDescent="0.35">
      <c r="A62" s="48" t="s">
        <v>2522</v>
      </c>
      <c r="B62" s="48" t="s">
        <v>2844</v>
      </c>
      <c r="C62" s="48" t="s">
        <v>15</v>
      </c>
      <c r="D62" s="48" t="s">
        <v>17</v>
      </c>
      <c r="E62" s="48" t="s">
        <v>17</v>
      </c>
      <c r="F62" s="48" t="s">
        <v>2597</v>
      </c>
      <c r="G62" s="48" t="s">
        <v>19</v>
      </c>
      <c r="H62" s="48" t="s">
        <v>2598</v>
      </c>
      <c r="I62" s="48" t="s">
        <v>2599</v>
      </c>
      <c r="J62" s="48" t="s">
        <v>2600</v>
      </c>
      <c r="K62" s="48" t="s">
        <v>23</v>
      </c>
      <c r="L62" s="48" t="s">
        <v>23</v>
      </c>
      <c r="M62" s="48" t="s">
        <v>1049</v>
      </c>
      <c r="N62" s="48" t="s">
        <v>521</v>
      </c>
      <c r="O62" s="48" t="s">
        <v>2845</v>
      </c>
    </row>
    <row r="63" spans="1:15" x14ac:dyDescent="0.35">
      <c r="A63" s="48" t="s">
        <v>2522</v>
      </c>
      <c r="B63" s="48" t="s">
        <v>2846</v>
      </c>
      <c r="C63" s="48" t="s">
        <v>15</v>
      </c>
      <c r="D63" s="48" t="s">
        <v>17</v>
      </c>
      <c r="E63" s="48" t="s">
        <v>17</v>
      </c>
      <c r="F63" s="48" t="s">
        <v>2603</v>
      </c>
      <c r="G63" s="48" t="s">
        <v>19</v>
      </c>
      <c r="H63" s="48" t="s">
        <v>2847</v>
      </c>
      <c r="I63" s="48" t="s">
        <v>2604</v>
      </c>
      <c r="J63" s="48" t="s">
        <v>2605</v>
      </c>
      <c r="K63" s="48" t="s">
        <v>2606</v>
      </c>
      <c r="L63" s="48" t="s">
        <v>2607</v>
      </c>
      <c r="M63" s="48" t="s">
        <v>1629</v>
      </c>
      <c r="N63" s="48" t="s">
        <v>2613</v>
      </c>
      <c r="O63" s="48" t="s">
        <v>2848</v>
      </c>
    </row>
    <row r="64" spans="1:15" x14ac:dyDescent="0.35">
      <c r="A64" s="48" t="s">
        <v>2522</v>
      </c>
      <c r="B64" s="48" t="s">
        <v>2849</v>
      </c>
      <c r="C64" s="48" t="s">
        <v>15</v>
      </c>
      <c r="D64" s="48" t="s">
        <v>17</v>
      </c>
      <c r="E64" s="48" t="s">
        <v>17</v>
      </c>
      <c r="F64" s="48" t="s">
        <v>2616</v>
      </c>
      <c r="G64" s="48" t="s">
        <v>2617</v>
      </c>
      <c r="H64" s="48" t="s">
        <v>98</v>
      </c>
      <c r="I64" s="48" t="s">
        <v>2618</v>
      </c>
      <c r="J64" s="48" t="s">
        <v>2619</v>
      </c>
      <c r="K64" s="48" t="s">
        <v>23</v>
      </c>
      <c r="L64" s="48" t="s">
        <v>23</v>
      </c>
      <c r="M64" s="48" t="s">
        <v>2498</v>
      </c>
      <c r="N64" s="48" t="s">
        <v>2499</v>
      </c>
      <c r="O64" s="48" t="s">
        <v>2850</v>
      </c>
    </row>
    <row r="65" spans="1:15" x14ac:dyDescent="0.35">
      <c r="A65" s="48" t="s">
        <v>2522</v>
      </c>
      <c r="B65" s="48" t="s">
        <v>2851</v>
      </c>
      <c r="C65" s="48" t="s">
        <v>15</v>
      </c>
      <c r="D65" s="48" t="s">
        <v>17</v>
      </c>
      <c r="E65" s="48" t="s">
        <v>17</v>
      </c>
      <c r="F65" s="48" t="s">
        <v>723</v>
      </c>
      <c r="G65" s="48" t="s">
        <v>724</v>
      </c>
      <c r="H65" s="48" t="s">
        <v>725</v>
      </c>
      <c r="I65" s="48" t="s">
        <v>2630</v>
      </c>
      <c r="J65" s="48" t="s">
        <v>727</v>
      </c>
      <c r="K65" s="48" t="s">
        <v>23</v>
      </c>
      <c r="L65" s="48" t="s">
        <v>23</v>
      </c>
      <c r="M65" s="48" t="s">
        <v>728</v>
      </c>
      <c r="N65" s="48" t="s">
        <v>2631</v>
      </c>
      <c r="O65" s="48" t="s">
        <v>2852</v>
      </c>
    </row>
    <row r="66" spans="1:15" x14ac:dyDescent="0.35">
      <c r="A66" s="48" t="s">
        <v>2522</v>
      </c>
      <c r="B66" s="48" t="s">
        <v>2853</v>
      </c>
      <c r="C66" s="48" t="s">
        <v>15</v>
      </c>
      <c r="D66" s="48" t="s">
        <v>17</v>
      </c>
      <c r="E66" s="48" t="s">
        <v>17</v>
      </c>
      <c r="F66" s="48" t="s">
        <v>2649</v>
      </c>
      <c r="G66" s="48" t="s">
        <v>2650</v>
      </c>
      <c r="H66" s="48" t="s">
        <v>98</v>
      </c>
      <c r="I66" s="48" t="s">
        <v>2651</v>
      </c>
      <c r="J66" s="48" t="s">
        <v>2652</v>
      </c>
      <c r="K66" s="48" t="s">
        <v>23</v>
      </c>
      <c r="L66" s="48" t="s">
        <v>23</v>
      </c>
      <c r="M66" s="48" t="s">
        <v>2234</v>
      </c>
      <c r="N66" s="48" t="s">
        <v>2235</v>
      </c>
      <c r="O66" s="48" t="s">
        <v>2854</v>
      </c>
    </row>
    <row r="67" spans="1:15" x14ac:dyDescent="0.35">
      <c r="A67" s="48" t="s">
        <v>2522</v>
      </c>
      <c r="B67" s="48" t="s">
        <v>2855</v>
      </c>
      <c r="C67" s="48" t="s">
        <v>15</v>
      </c>
      <c r="D67" s="48" t="s">
        <v>17</v>
      </c>
      <c r="E67" s="48" t="s">
        <v>17</v>
      </c>
      <c r="F67" s="48" t="s">
        <v>2673</v>
      </c>
      <c r="G67" s="48" t="s">
        <v>2674</v>
      </c>
      <c r="H67" s="48" t="s">
        <v>98</v>
      </c>
      <c r="I67" s="48" t="s">
        <v>2675</v>
      </c>
      <c r="J67" s="48" t="s">
        <v>2676</v>
      </c>
      <c r="K67" s="48" t="s">
        <v>23</v>
      </c>
      <c r="L67" s="48" t="s">
        <v>23</v>
      </c>
      <c r="M67" s="48" t="s">
        <v>2677</v>
      </c>
      <c r="N67" s="48" t="s">
        <v>2856</v>
      </c>
      <c r="O67" s="48" t="s">
        <v>2857</v>
      </c>
    </row>
    <row r="68" spans="1:15" x14ac:dyDescent="0.35">
      <c r="A68" s="48" t="s">
        <v>2522</v>
      </c>
      <c r="B68" s="48" t="s">
        <v>2858</v>
      </c>
      <c r="C68" s="48" t="s">
        <v>15</v>
      </c>
      <c r="D68" s="48" t="s">
        <v>17</v>
      </c>
      <c r="E68" s="48" t="s">
        <v>17</v>
      </c>
      <c r="F68" s="48" t="s">
        <v>2680</v>
      </c>
      <c r="G68" s="48" t="s">
        <v>2681</v>
      </c>
      <c r="H68" s="48" t="s">
        <v>98</v>
      </c>
      <c r="I68" s="48" t="s">
        <v>2682</v>
      </c>
      <c r="J68" s="48" t="s">
        <v>2683</v>
      </c>
      <c r="K68" s="48" t="s">
        <v>23</v>
      </c>
      <c r="L68" s="48" t="s">
        <v>23</v>
      </c>
      <c r="M68" s="48" t="s">
        <v>2684</v>
      </c>
      <c r="N68" s="48" t="s">
        <v>2859</v>
      </c>
      <c r="O68" s="48" t="s">
        <v>2860</v>
      </c>
    </row>
    <row r="69" spans="1:15" x14ac:dyDescent="0.35">
      <c r="A69" s="48" t="s">
        <v>2522</v>
      </c>
      <c r="B69" s="48" t="s">
        <v>2861</v>
      </c>
      <c r="C69" s="48" t="s">
        <v>15</v>
      </c>
      <c r="D69" s="48" t="s">
        <v>17</v>
      </c>
      <c r="E69" s="48" t="s">
        <v>17</v>
      </c>
      <c r="F69" s="48" t="s">
        <v>2696</v>
      </c>
      <c r="G69" s="48" t="s">
        <v>19</v>
      </c>
      <c r="H69" s="48" t="s">
        <v>98</v>
      </c>
      <c r="I69" s="48" t="s">
        <v>2697</v>
      </c>
      <c r="J69" s="48" t="s">
        <v>2698</v>
      </c>
      <c r="K69" s="48" t="s">
        <v>23</v>
      </c>
      <c r="L69" s="48" t="s">
        <v>23</v>
      </c>
      <c r="M69" s="48" t="s">
        <v>1650</v>
      </c>
      <c r="N69" s="48" t="s">
        <v>325</v>
      </c>
      <c r="O69" s="48" t="s">
        <v>2862</v>
      </c>
    </row>
    <row r="70" spans="1:15" x14ac:dyDescent="0.35">
      <c r="A70" s="48" t="s">
        <v>2522</v>
      </c>
      <c r="B70" s="48" t="s">
        <v>2863</v>
      </c>
      <c r="C70" s="48" t="s">
        <v>15</v>
      </c>
      <c r="D70" s="48" t="s">
        <v>17</v>
      </c>
      <c r="E70" s="48" t="s">
        <v>17</v>
      </c>
      <c r="F70" s="48" t="s">
        <v>973</v>
      </c>
      <c r="G70" s="48" t="s">
        <v>19</v>
      </c>
      <c r="H70" s="48" t="s">
        <v>98</v>
      </c>
      <c r="I70" s="48" t="s">
        <v>975</v>
      </c>
      <c r="J70" s="48" t="s">
        <v>2703</v>
      </c>
      <c r="K70" s="48" t="s">
        <v>23</v>
      </c>
      <c r="L70" s="48" t="s">
        <v>23</v>
      </c>
      <c r="M70" s="48" t="s">
        <v>977</v>
      </c>
      <c r="N70" s="48" t="s">
        <v>978</v>
      </c>
      <c r="O70" s="48" t="s">
        <v>2864</v>
      </c>
    </row>
    <row r="71" spans="1:15" x14ac:dyDescent="0.35">
      <c r="A71" s="48" t="s">
        <v>2522</v>
      </c>
      <c r="B71" s="48" t="s">
        <v>2865</v>
      </c>
      <c r="C71" s="48" t="s">
        <v>15</v>
      </c>
      <c r="D71" s="48" t="s">
        <v>17</v>
      </c>
      <c r="E71" s="48" t="s">
        <v>17</v>
      </c>
      <c r="F71" s="48" t="s">
        <v>2715</v>
      </c>
      <c r="G71" s="48" t="s">
        <v>19</v>
      </c>
      <c r="H71" s="48" t="s">
        <v>2716</v>
      </c>
      <c r="I71" s="48" t="s">
        <v>2717</v>
      </c>
      <c r="J71" s="48" t="s">
        <v>2718</v>
      </c>
      <c r="K71" s="48" t="s">
        <v>23</v>
      </c>
      <c r="L71" s="48" t="s">
        <v>23</v>
      </c>
      <c r="M71" s="48" t="s">
        <v>1241</v>
      </c>
      <c r="N71" s="48" t="s">
        <v>1242</v>
      </c>
      <c r="O71" s="48" t="s">
        <v>2866</v>
      </c>
    </row>
    <row r="72" spans="1:15" x14ac:dyDescent="0.35">
      <c r="A72" s="48" t="s">
        <v>2522</v>
      </c>
      <c r="B72" s="48" t="s">
        <v>2867</v>
      </c>
      <c r="C72" s="48" t="s">
        <v>15</v>
      </c>
      <c r="D72" s="48" t="s">
        <v>17</v>
      </c>
      <c r="E72" s="48" t="s">
        <v>17</v>
      </c>
      <c r="F72" s="48" t="s">
        <v>2721</v>
      </c>
      <c r="G72" s="48" t="s">
        <v>19</v>
      </c>
      <c r="H72" s="48" t="s">
        <v>2722</v>
      </c>
      <c r="I72" s="48" t="s">
        <v>2723</v>
      </c>
      <c r="J72" s="48" t="s">
        <v>2724</v>
      </c>
      <c r="K72" s="48" t="s">
        <v>23</v>
      </c>
      <c r="L72" s="48" t="s">
        <v>23</v>
      </c>
      <c r="M72" s="48" t="s">
        <v>228</v>
      </c>
      <c r="N72" s="48" t="s">
        <v>2049</v>
      </c>
      <c r="O72" s="48" t="s">
        <v>2868</v>
      </c>
    </row>
    <row r="73" spans="1:15" x14ac:dyDescent="0.35">
      <c r="A73" s="48" t="s">
        <v>2522</v>
      </c>
      <c r="B73" s="48" t="s">
        <v>2869</v>
      </c>
      <c r="C73" s="48" t="s">
        <v>15</v>
      </c>
      <c r="D73" s="48" t="s">
        <v>17</v>
      </c>
      <c r="E73" s="48" t="s">
        <v>17</v>
      </c>
      <c r="F73" s="48" t="s">
        <v>2769</v>
      </c>
      <c r="G73" s="48" t="s">
        <v>19</v>
      </c>
      <c r="H73" s="48" t="s">
        <v>2870</v>
      </c>
      <c r="I73" s="48" t="s">
        <v>226</v>
      </c>
      <c r="J73" s="48" t="s">
        <v>2771</v>
      </c>
      <c r="K73" s="48" t="s">
        <v>23</v>
      </c>
      <c r="L73" s="48" t="s">
        <v>2772</v>
      </c>
      <c r="M73" s="48" t="s">
        <v>2773</v>
      </c>
      <c r="N73" s="48" t="s">
        <v>1234</v>
      </c>
      <c r="O73" s="48" t="s">
        <v>2871</v>
      </c>
    </row>
    <row r="74" spans="1:15" x14ac:dyDescent="0.35">
      <c r="A74" s="48" t="s">
        <v>2522</v>
      </c>
      <c r="B74" s="48" t="s">
        <v>2872</v>
      </c>
      <c r="C74" s="48" t="s">
        <v>15</v>
      </c>
      <c r="D74" s="48" t="s">
        <v>17</v>
      </c>
      <c r="E74" s="48" t="s">
        <v>17</v>
      </c>
      <c r="F74" s="48" t="s">
        <v>2777</v>
      </c>
      <c r="G74" s="48" t="s">
        <v>19</v>
      </c>
      <c r="H74" s="48" t="s">
        <v>2778</v>
      </c>
      <c r="I74" s="48" t="s">
        <v>2779</v>
      </c>
      <c r="J74" s="48" t="s">
        <v>2780</v>
      </c>
      <c r="K74" s="48" t="s">
        <v>23</v>
      </c>
      <c r="L74" s="48" t="s">
        <v>23</v>
      </c>
      <c r="M74" s="48" t="s">
        <v>132</v>
      </c>
      <c r="N74" s="48" t="s">
        <v>364</v>
      </c>
      <c r="O74" s="48" t="s">
        <v>2873</v>
      </c>
    </row>
    <row r="75" spans="1:15" x14ac:dyDescent="0.35">
      <c r="A75" s="48" t="s">
        <v>2522</v>
      </c>
      <c r="B75" s="48" t="s">
        <v>2874</v>
      </c>
      <c r="C75" s="48" t="s">
        <v>15</v>
      </c>
      <c r="D75" s="48" t="s">
        <v>17</v>
      </c>
      <c r="E75" s="48" t="s">
        <v>17</v>
      </c>
      <c r="F75" s="48" t="s">
        <v>2787</v>
      </c>
      <c r="G75" s="48" t="s">
        <v>19</v>
      </c>
      <c r="H75" s="48" t="s">
        <v>2875</v>
      </c>
      <c r="I75" s="48" t="s">
        <v>2790</v>
      </c>
      <c r="J75" s="48" t="s">
        <v>2791</v>
      </c>
      <c r="K75" s="48" t="s">
        <v>23</v>
      </c>
      <c r="L75" s="48" t="s">
        <v>23</v>
      </c>
      <c r="M75" s="48" t="s">
        <v>2792</v>
      </c>
      <c r="N75" s="48" t="s">
        <v>2876</v>
      </c>
      <c r="O75" s="48" t="s">
        <v>2877</v>
      </c>
    </row>
    <row r="76" spans="1:15" x14ac:dyDescent="0.35">
      <c r="A76" s="48" t="s">
        <v>2522</v>
      </c>
      <c r="B76" s="48" t="s">
        <v>2878</v>
      </c>
      <c r="C76" s="48" t="s">
        <v>15</v>
      </c>
      <c r="D76" s="48" t="s">
        <v>17</v>
      </c>
      <c r="E76" s="48" t="s">
        <v>17</v>
      </c>
      <c r="F76" s="48" t="s">
        <v>2802</v>
      </c>
      <c r="G76" s="48" t="s">
        <v>2803</v>
      </c>
      <c r="H76" s="48" t="s">
        <v>2804</v>
      </c>
      <c r="I76" s="48" t="s">
        <v>2805</v>
      </c>
      <c r="J76" s="48" t="s">
        <v>2806</v>
      </c>
      <c r="K76" s="48" t="s">
        <v>23</v>
      </c>
      <c r="L76" s="48" t="s">
        <v>23</v>
      </c>
      <c r="M76" s="48" t="s">
        <v>295</v>
      </c>
      <c r="N76" s="48" t="s">
        <v>1397</v>
      </c>
      <c r="O76" s="48" t="s">
        <v>2879</v>
      </c>
    </row>
    <row r="77" spans="1:15" x14ac:dyDescent="0.35">
      <c r="A77" s="48" t="s">
        <v>2522</v>
      </c>
      <c r="B77" s="48" t="s">
        <v>2880</v>
      </c>
      <c r="C77" s="48" t="s">
        <v>15</v>
      </c>
      <c r="D77" s="48" t="s">
        <v>17</v>
      </c>
      <c r="E77" s="48" t="s">
        <v>17</v>
      </c>
      <c r="F77" s="48" t="s">
        <v>2881</v>
      </c>
      <c r="G77" s="48" t="s">
        <v>19</v>
      </c>
      <c r="H77" s="48" t="s">
        <v>2882</v>
      </c>
      <c r="I77" s="48" t="s">
        <v>2883</v>
      </c>
      <c r="J77" s="48" t="s">
        <v>2884</v>
      </c>
      <c r="K77" s="48" t="s">
        <v>2885</v>
      </c>
      <c r="L77" s="48" t="s">
        <v>2886</v>
      </c>
      <c r="M77" s="48" t="s">
        <v>1171</v>
      </c>
      <c r="N77" s="48" t="s">
        <v>1837</v>
      </c>
      <c r="O77" s="48" t="s">
        <v>2887</v>
      </c>
    </row>
    <row r="78" spans="1:15" x14ac:dyDescent="0.35">
      <c r="A78" s="48" t="s">
        <v>2522</v>
      </c>
      <c r="B78" s="48" t="s">
        <v>2888</v>
      </c>
      <c r="C78" s="48" t="s">
        <v>15</v>
      </c>
      <c r="D78" s="48" t="s">
        <v>17</v>
      </c>
      <c r="E78" s="48" t="s">
        <v>17</v>
      </c>
      <c r="F78" s="48" t="s">
        <v>2889</v>
      </c>
      <c r="G78" s="48" t="s">
        <v>2890</v>
      </c>
      <c r="H78" s="48" t="s">
        <v>2891</v>
      </c>
      <c r="I78" s="48" t="s">
        <v>2892</v>
      </c>
      <c r="J78" s="48" t="s">
        <v>2893</v>
      </c>
      <c r="K78" s="48" t="s">
        <v>2894</v>
      </c>
      <c r="L78" s="48" t="s">
        <v>23</v>
      </c>
      <c r="M78" s="48" t="s">
        <v>640</v>
      </c>
      <c r="N78" s="48" t="s">
        <v>222</v>
      </c>
      <c r="O78" s="48" t="s">
        <v>2895</v>
      </c>
    </row>
    <row r="79" spans="1:15" x14ac:dyDescent="0.35">
      <c r="A79" s="48" t="s">
        <v>2522</v>
      </c>
      <c r="B79" s="48" t="s">
        <v>2896</v>
      </c>
      <c r="C79" s="48" t="s">
        <v>15</v>
      </c>
      <c r="D79" s="48" t="s">
        <v>17</v>
      </c>
      <c r="E79" s="48" t="s">
        <v>17</v>
      </c>
      <c r="F79" s="48" t="s">
        <v>2897</v>
      </c>
      <c r="G79" s="48" t="s">
        <v>2898</v>
      </c>
      <c r="H79" s="48" t="s">
        <v>98</v>
      </c>
      <c r="I79" s="48" t="s">
        <v>2899</v>
      </c>
      <c r="J79" s="48" t="s">
        <v>2900</v>
      </c>
      <c r="K79" s="48" t="s">
        <v>23</v>
      </c>
      <c r="L79" s="48" t="s">
        <v>23</v>
      </c>
      <c r="M79" s="48" t="s">
        <v>142</v>
      </c>
      <c r="N79" s="48" t="s">
        <v>143</v>
      </c>
      <c r="O79" s="48" t="s">
        <v>2901</v>
      </c>
    </row>
    <row r="80" spans="1:15" x14ac:dyDescent="0.35">
      <c r="A80" s="48" t="s">
        <v>2522</v>
      </c>
      <c r="B80" s="48" t="s">
        <v>2902</v>
      </c>
      <c r="C80" s="48" t="s">
        <v>15</v>
      </c>
      <c r="D80" s="48" t="s">
        <v>17</v>
      </c>
      <c r="E80" s="48" t="s">
        <v>17</v>
      </c>
      <c r="F80" s="48" t="s">
        <v>2903</v>
      </c>
      <c r="G80" s="48" t="s">
        <v>2904</v>
      </c>
      <c r="H80" s="48" t="s">
        <v>98</v>
      </c>
      <c r="I80" s="48" t="s">
        <v>2905</v>
      </c>
      <c r="J80" s="48" t="s">
        <v>2906</v>
      </c>
      <c r="K80" s="48" t="s">
        <v>23</v>
      </c>
      <c r="L80" s="48" t="s">
        <v>23</v>
      </c>
      <c r="M80" s="48" t="s">
        <v>2907</v>
      </c>
      <c r="N80" s="48" t="s">
        <v>2908</v>
      </c>
      <c r="O80" s="48" t="s">
        <v>2909</v>
      </c>
    </row>
    <row r="81" spans="1:15" x14ac:dyDescent="0.35">
      <c r="A81" s="48" t="s">
        <v>2522</v>
      </c>
      <c r="B81" s="48" t="s">
        <v>2910</v>
      </c>
      <c r="C81" s="48" t="s">
        <v>15</v>
      </c>
      <c r="D81" s="48" t="s">
        <v>17</v>
      </c>
      <c r="E81" s="48" t="s">
        <v>17</v>
      </c>
      <c r="F81" s="48" t="s">
        <v>2911</v>
      </c>
      <c r="G81" s="48" t="s">
        <v>2912</v>
      </c>
      <c r="H81" s="48" t="s">
        <v>2913</v>
      </c>
      <c r="I81" s="48" t="s">
        <v>2914</v>
      </c>
      <c r="J81" s="48" t="s">
        <v>2915</v>
      </c>
      <c r="K81" s="48" t="s">
        <v>23</v>
      </c>
      <c r="L81" s="48" t="s">
        <v>23</v>
      </c>
      <c r="M81" s="48" t="s">
        <v>342</v>
      </c>
      <c r="N81" s="48" t="s">
        <v>2916</v>
      </c>
      <c r="O81" s="48" t="s">
        <v>2917</v>
      </c>
    </row>
    <row r="82" spans="1:15" x14ac:dyDescent="0.35">
      <c r="A82" s="48" t="s">
        <v>2522</v>
      </c>
      <c r="B82" s="48" t="s">
        <v>2918</v>
      </c>
      <c r="C82" s="48" t="s">
        <v>15</v>
      </c>
      <c r="D82" s="48" t="s">
        <v>17</v>
      </c>
      <c r="E82" s="48" t="s">
        <v>17</v>
      </c>
      <c r="F82" s="48" t="s">
        <v>2919</v>
      </c>
      <c r="G82" s="48" t="s">
        <v>19</v>
      </c>
      <c r="H82" s="48" t="s">
        <v>98</v>
      </c>
      <c r="I82" s="48" t="s">
        <v>2920</v>
      </c>
      <c r="J82" s="48" t="s">
        <v>2921</v>
      </c>
      <c r="K82" s="48" t="s">
        <v>23</v>
      </c>
      <c r="L82" s="48" t="s">
        <v>23</v>
      </c>
      <c r="M82" s="48" t="s">
        <v>2922</v>
      </c>
      <c r="N82" s="48" t="s">
        <v>2923</v>
      </c>
      <c r="O82" s="48" t="s">
        <v>2924</v>
      </c>
    </row>
    <row r="83" spans="1:15" x14ac:dyDescent="0.35">
      <c r="A83" s="48" t="s">
        <v>2522</v>
      </c>
      <c r="B83" s="48" t="s">
        <v>2925</v>
      </c>
      <c r="C83" s="48" t="s">
        <v>15</v>
      </c>
      <c r="D83" s="48" t="s">
        <v>17</v>
      </c>
      <c r="E83" s="48" t="s">
        <v>17</v>
      </c>
      <c r="F83" s="48" t="s">
        <v>2926</v>
      </c>
      <c r="G83" s="48" t="s">
        <v>2927</v>
      </c>
      <c r="H83" s="48" t="s">
        <v>98</v>
      </c>
      <c r="I83" s="48" t="s">
        <v>2928</v>
      </c>
      <c r="J83" s="48" t="s">
        <v>2929</v>
      </c>
      <c r="K83" s="48" t="s">
        <v>2930</v>
      </c>
      <c r="L83" s="48" t="s">
        <v>2931</v>
      </c>
      <c r="M83" s="48" t="s">
        <v>1409</v>
      </c>
      <c r="N83" s="48" t="s">
        <v>1410</v>
      </c>
      <c r="O83" s="48" t="s">
        <v>2932</v>
      </c>
    </row>
    <row r="84" spans="1:15" x14ac:dyDescent="0.35">
      <c r="A84" s="48" t="s">
        <v>2522</v>
      </c>
      <c r="B84" s="48" t="s">
        <v>2933</v>
      </c>
      <c r="C84" s="48" t="s">
        <v>15</v>
      </c>
      <c r="D84" s="48" t="s">
        <v>17</v>
      </c>
      <c r="E84" s="48" t="s">
        <v>17</v>
      </c>
      <c r="F84" s="48" t="s">
        <v>2934</v>
      </c>
      <c r="G84" s="48" t="s">
        <v>19</v>
      </c>
      <c r="H84" s="48" t="s">
        <v>2935</v>
      </c>
      <c r="I84" s="48" t="s">
        <v>2936</v>
      </c>
      <c r="J84" s="48" t="s">
        <v>2937</v>
      </c>
      <c r="K84" s="48" t="s">
        <v>23</v>
      </c>
      <c r="L84" s="48" t="s">
        <v>23</v>
      </c>
      <c r="M84" s="48" t="s">
        <v>2938</v>
      </c>
      <c r="N84" s="48" t="s">
        <v>2939</v>
      </c>
      <c r="O84" s="48" t="s">
        <v>2940</v>
      </c>
    </row>
    <row r="85" spans="1:15" x14ac:dyDescent="0.35">
      <c r="A85" s="48" t="s">
        <v>2522</v>
      </c>
      <c r="B85" s="48" t="s">
        <v>2941</v>
      </c>
      <c r="C85" s="48" t="s">
        <v>15</v>
      </c>
      <c r="D85" s="48" t="s">
        <v>17</v>
      </c>
      <c r="E85" s="48" t="s">
        <v>17</v>
      </c>
      <c r="F85" s="48" t="s">
        <v>2942</v>
      </c>
      <c r="G85" s="48" t="s">
        <v>2943</v>
      </c>
      <c r="H85" s="48" t="s">
        <v>2944</v>
      </c>
      <c r="I85" s="48" t="s">
        <v>2945</v>
      </c>
      <c r="J85" s="48" t="s">
        <v>2946</v>
      </c>
      <c r="K85" s="48" t="s">
        <v>23</v>
      </c>
      <c r="L85" s="48" t="s">
        <v>23</v>
      </c>
      <c r="M85" s="48" t="s">
        <v>2947</v>
      </c>
      <c r="N85" s="48" t="s">
        <v>2948</v>
      </c>
      <c r="O85" s="48" t="s">
        <v>2949</v>
      </c>
    </row>
    <row r="86" spans="1:15" x14ac:dyDescent="0.35">
      <c r="A86" s="48" t="s">
        <v>2522</v>
      </c>
      <c r="B86" s="48" t="s">
        <v>2950</v>
      </c>
      <c r="C86" s="48" t="s">
        <v>15</v>
      </c>
      <c r="D86" s="48" t="s">
        <v>17</v>
      </c>
      <c r="E86" s="48" t="s">
        <v>17</v>
      </c>
      <c r="F86" s="48" t="s">
        <v>1771</v>
      </c>
      <c r="G86" s="48" t="s">
        <v>1772</v>
      </c>
      <c r="H86" s="48" t="s">
        <v>98</v>
      </c>
      <c r="I86" s="48" t="s">
        <v>2951</v>
      </c>
      <c r="J86" s="48" t="s">
        <v>1774</v>
      </c>
      <c r="K86" s="48" t="s">
        <v>23</v>
      </c>
      <c r="L86" s="48" t="s">
        <v>23</v>
      </c>
      <c r="M86" s="48" t="s">
        <v>1775</v>
      </c>
      <c r="N86" s="48" t="s">
        <v>705</v>
      </c>
      <c r="O86" s="48" t="s">
        <v>2952</v>
      </c>
    </row>
    <row r="87" spans="1:15" x14ac:dyDescent="0.35">
      <c r="A87" s="48" t="s">
        <v>2522</v>
      </c>
      <c r="B87" s="48" t="s">
        <v>2953</v>
      </c>
      <c r="C87" s="48" t="s">
        <v>15</v>
      </c>
      <c r="D87" s="48" t="s">
        <v>17</v>
      </c>
      <c r="E87" s="48" t="s">
        <v>17</v>
      </c>
      <c r="F87" s="48" t="s">
        <v>2881</v>
      </c>
      <c r="G87" s="48" t="s">
        <v>19</v>
      </c>
      <c r="H87" s="48" t="s">
        <v>2882</v>
      </c>
      <c r="I87" s="48" t="s">
        <v>2883</v>
      </c>
      <c r="J87" s="48" t="s">
        <v>2884</v>
      </c>
      <c r="K87" s="48" t="s">
        <v>2885</v>
      </c>
      <c r="L87" s="48" t="s">
        <v>2886</v>
      </c>
      <c r="M87" s="48" t="s">
        <v>1171</v>
      </c>
      <c r="N87" s="48" t="s">
        <v>229</v>
      </c>
      <c r="O87" s="48" t="s">
        <v>2954</v>
      </c>
    </row>
    <row r="88" spans="1:15" x14ac:dyDescent="0.35">
      <c r="A88" s="48" t="s">
        <v>2522</v>
      </c>
      <c r="B88" s="48" t="s">
        <v>2955</v>
      </c>
      <c r="C88" s="48" t="s">
        <v>15</v>
      </c>
      <c r="D88" s="48" t="s">
        <v>17</v>
      </c>
      <c r="E88" s="48" t="s">
        <v>17</v>
      </c>
      <c r="F88" s="48" t="s">
        <v>2881</v>
      </c>
      <c r="G88" s="48" t="s">
        <v>19</v>
      </c>
      <c r="H88" s="48" t="s">
        <v>2882</v>
      </c>
      <c r="I88" s="48" t="s">
        <v>2883</v>
      </c>
      <c r="J88" s="48" t="s">
        <v>2884</v>
      </c>
      <c r="K88" s="48" t="s">
        <v>2885</v>
      </c>
      <c r="L88" s="48" t="s">
        <v>2886</v>
      </c>
      <c r="M88" s="48" t="s">
        <v>1171</v>
      </c>
      <c r="N88" s="48" t="s">
        <v>1837</v>
      </c>
      <c r="O88" s="48" t="s">
        <v>2956</v>
      </c>
    </row>
    <row r="89" spans="1:15" x14ac:dyDescent="0.35">
      <c r="A89" s="48" t="s">
        <v>2522</v>
      </c>
      <c r="B89" s="48" t="s">
        <v>2957</v>
      </c>
      <c r="C89" s="48" t="s">
        <v>15</v>
      </c>
      <c r="D89" s="48" t="s">
        <v>17</v>
      </c>
      <c r="E89" s="48" t="s">
        <v>17</v>
      </c>
      <c r="F89" s="48" t="s">
        <v>2958</v>
      </c>
      <c r="G89" s="48" t="s">
        <v>2959</v>
      </c>
      <c r="H89" s="48" t="s">
        <v>2960</v>
      </c>
      <c r="I89" s="48" t="s">
        <v>2961</v>
      </c>
      <c r="J89" s="48" t="s">
        <v>2962</v>
      </c>
      <c r="K89" s="48" t="s">
        <v>23</v>
      </c>
      <c r="L89" s="48" t="s">
        <v>23</v>
      </c>
      <c r="M89" s="48" t="s">
        <v>544</v>
      </c>
      <c r="N89" s="48" t="s">
        <v>705</v>
      </c>
      <c r="O89" s="48" t="s">
        <v>2963</v>
      </c>
    </row>
    <row r="90" spans="1:15" x14ac:dyDescent="0.35">
      <c r="A90" s="48" t="s">
        <v>2522</v>
      </c>
      <c r="B90" s="48" t="s">
        <v>2964</v>
      </c>
      <c r="C90" s="48" t="s">
        <v>15</v>
      </c>
      <c r="D90" s="48" t="s">
        <v>17</v>
      </c>
      <c r="E90" s="48" t="s">
        <v>17</v>
      </c>
      <c r="F90" s="48" t="s">
        <v>1819</v>
      </c>
      <c r="G90" s="48" t="s">
        <v>2965</v>
      </c>
      <c r="H90" s="48" t="s">
        <v>98</v>
      </c>
      <c r="I90" s="48" t="s">
        <v>2966</v>
      </c>
      <c r="J90" s="48" t="s">
        <v>1822</v>
      </c>
      <c r="K90" s="48" t="s">
        <v>23</v>
      </c>
      <c r="L90" s="48" t="s">
        <v>23</v>
      </c>
      <c r="M90" s="48" t="s">
        <v>1823</v>
      </c>
      <c r="N90" s="48" t="s">
        <v>67</v>
      </c>
      <c r="O90" s="48" t="s">
        <v>2967</v>
      </c>
    </row>
    <row r="91" spans="1:15" x14ac:dyDescent="0.35">
      <c r="A91" s="48" t="s">
        <v>2522</v>
      </c>
      <c r="B91" s="48" t="s">
        <v>2968</v>
      </c>
      <c r="C91" s="48" t="s">
        <v>15</v>
      </c>
      <c r="D91" s="48" t="s">
        <v>17</v>
      </c>
      <c r="E91" s="48" t="s">
        <v>17</v>
      </c>
      <c r="F91" s="48" t="s">
        <v>1302</v>
      </c>
      <c r="G91" s="48" t="s">
        <v>2969</v>
      </c>
      <c r="H91" s="48" t="s">
        <v>98</v>
      </c>
      <c r="I91" s="48" t="s">
        <v>2970</v>
      </c>
      <c r="J91" s="48" t="s">
        <v>2971</v>
      </c>
      <c r="K91" s="48" t="s">
        <v>23</v>
      </c>
      <c r="L91" s="48" t="s">
        <v>23</v>
      </c>
      <c r="M91" s="48" t="s">
        <v>1549</v>
      </c>
      <c r="N91" s="48" t="s">
        <v>2972</v>
      </c>
      <c r="O91" s="48" t="s">
        <v>2973</v>
      </c>
    </row>
    <row r="92" spans="1:15" x14ac:dyDescent="0.35">
      <c r="A92" s="48" t="s">
        <v>2522</v>
      </c>
      <c r="B92" s="48" t="s">
        <v>2974</v>
      </c>
      <c r="C92" s="48" t="s">
        <v>15</v>
      </c>
      <c r="D92" s="48" t="s">
        <v>17</v>
      </c>
      <c r="E92" s="48" t="s">
        <v>17</v>
      </c>
      <c r="F92" s="48" t="s">
        <v>2975</v>
      </c>
      <c r="G92" s="48" t="s">
        <v>2976</v>
      </c>
      <c r="H92" s="48" t="s">
        <v>98</v>
      </c>
      <c r="I92" s="48" t="s">
        <v>2977</v>
      </c>
      <c r="J92" s="48" t="s">
        <v>2978</v>
      </c>
      <c r="K92" s="48" t="s">
        <v>23</v>
      </c>
      <c r="L92" s="48" t="s">
        <v>23</v>
      </c>
      <c r="M92" s="48" t="s">
        <v>123</v>
      </c>
      <c r="N92" s="48" t="s">
        <v>124</v>
      </c>
      <c r="O92" s="48" t="s">
        <v>2979</v>
      </c>
    </row>
    <row r="93" spans="1:15" x14ac:dyDescent="0.35">
      <c r="A93" s="48" t="s">
        <v>2522</v>
      </c>
      <c r="B93" s="48" t="s">
        <v>2980</v>
      </c>
      <c r="C93" s="48" t="s">
        <v>15</v>
      </c>
      <c r="D93" s="48" t="s">
        <v>17</v>
      </c>
      <c r="E93" s="48" t="s">
        <v>17</v>
      </c>
      <c r="F93" s="48" t="s">
        <v>2981</v>
      </c>
      <c r="G93" s="48" t="s">
        <v>2982</v>
      </c>
      <c r="H93" s="48" t="s">
        <v>98</v>
      </c>
      <c r="I93" s="48" t="s">
        <v>2983</v>
      </c>
      <c r="J93" s="48" t="s">
        <v>2984</v>
      </c>
      <c r="K93" s="48" t="s">
        <v>23</v>
      </c>
      <c r="L93" s="48" t="s">
        <v>23</v>
      </c>
      <c r="M93" s="48" t="s">
        <v>728</v>
      </c>
      <c r="N93" s="48" t="s">
        <v>2631</v>
      </c>
      <c r="O93" s="48" t="s">
        <v>2985</v>
      </c>
    </row>
    <row r="94" spans="1:15" x14ac:dyDescent="0.35">
      <c r="A94" s="48" t="s">
        <v>2522</v>
      </c>
      <c r="B94" s="48" t="s">
        <v>2986</v>
      </c>
      <c r="C94" s="48" t="s">
        <v>15</v>
      </c>
      <c r="D94" s="48" t="s">
        <v>17</v>
      </c>
      <c r="E94" s="48" t="s">
        <v>17</v>
      </c>
      <c r="F94" s="48" t="s">
        <v>2987</v>
      </c>
      <c r="G94" s="48" t="s">
        <v>2988</v>
      </c>
      <c r="H94" s="48" t="s">
        <v>2989</v>
      </c>
      <c r="I94" s="48" t="s">
        <v>2990</v>
      </c>
      <c r="J94" s="48" t="s">
        <v>2991</v>
      </c>
      <c r="K94" s="48" t="s">
        <v>23</v>
      </c>
      <c r="L94" s="48" t="s">
        <v>23</v>
      </c>
      <c r="M94" s="48" t="s">
        <v>2992</v>
      </c>
      <c r="N94" s="48" t="s">
        <v>2608</v>
      </c>
      <c r="O94" s="48" t="s">
        <v>2993</v>
      </c>
    </row>
    <row r="95" spans="1:15" x14ac:dyDescent="0.35">
      <c r="A95" s="48" t="s">
        <v>2522</v>
      </c>
      <c r="B95" s="48" t="s">
        <v>2994</v>
      </c>
      <c r="C95" s="48" t="s">
        <v>15</v>
      </c>
      <c r="D95" s="48" t="s">
        <v>17</v>
      </c>
      <c r="E95" s="48" t="s">
        <v>17</v>
      </c>
      <c r="F95" s="48" t="s">
        <v>2889</v>
      </c>
      <c r="G95" s="48" t="s">
        <v>2890</v>
      </c>
      <c r="H95" s="48" t="s">
        <v>2891</v>
      </c>
      <c r="I95" s="48" t="s">
        <v>2892</v>
      </c>
      <c r="J95" s="48" t="s">
        <v>2893</v>
      </c>
      <c r="K95" s="48" t="s">
        <v>2894</v>
      </c>
      <c r="L95" s="48" t="s">
        <v>23</v>
      </c>
      <c r="M95" s="48" t="s">
        <v>640</v>
      </c>
      <c r="N95" s="48" t="s">
        <v>222</v>
      </c>
      <c r="O95" s="48" t="s">
        <v>2995</v>
      </c>
    </row>
    <row r="96" spans="1:15" x14ac:dyDescent="0.35">
      <c r="A96" s="48" t="s">
        <v>2522</v>
      </c>
      <c r="B96" s="48" t="s">
        <v>2996</v>
      </c>
      <c r="C96" s="48" t="s">
        <v>15</v>
      </c>
      <c r="D96" s="48" t="s">
        <v>17</v>
      </c>
      <c r="E96" s="48" t="s">
        <v>17</v>
      </c>
      <c r="F96" s="48" t="s">
        <v>1831</v>
      </c>
      <c r="G96" s="48" t="s">
        <v>2997</v>
      </c>
      <c r="H96" s="48" t="s">
        <v>1832</v>
      </c>
      <c r="I96" s="48" t="s">
        <v>2998</v>
      </c>
      <c r="J96" s="48" t="s">
        <v>1834</v>
      </c>
      <c r="K96" s="48" t="s">
        <v>23</v>
      </c>
      <c r="L96" s="48" t="s">
        <v>23</v>
      </c>
      <c r="M96" s="48" t="s">
        <v>1658</v>
      </c>
      <c r="N96" s="48" t="s">
        <v>847</v>
      </c>
      <c r="O96" s="48" t="s">
        <v>2999</v>
      </c>
    </row>
    <row r="97" spans="1:15" x14ac:dyDescent="0.35">
      <c r="A97" s="48" t="s">
        <v>2522</v>
      </c>
      <c r="B97" s="48" t="s">
        <v>3000</v>
      </c>
      <c r="C97" s="48" t="s">
        <v>15</v>
      </c>
      <c r="D97" s="48" t="s">
        <v>17</v>
      </c>
      <c r="E97" s="48" t="s">
        <v>17</v>
      </c>
      <c r="F97" s="48" t="s">
        <v>2897</v>
      </c>
      <c r="G97" s="48" t="s">
        <v>2898</v>
      </c>
      <c r="H97" s="48" t="s">
        <v>98</v>
      </c>
      <c r="I97" s="48" t="s">
        <v>2899</v>
      </c>
      <c r="J97" s="48" t="s">
        <v>2900</v>
      </c>
      <c r="K97" s="48" t="s">
        <v>23</v>
      </c>
      <c r="L97" s="48" t="s">
        <v>23</v>
      </c>
      <c r="M97" s="48" t="s">
        <v>142</v>
      </c>
      <c r="N97" s="48" t="s">
        <v>143</v>
      </c>
      <c r="O97" s="48" t="s">
        <v>3001</v>
      </c>
    </row>
    <row r="98" spans="1:15" x14ac:dyDescent="0.35">
      <c r="A98" s="48" t="s">
        <v>2522</v>
      </c>
      <c r="B98" s="48" t="s">
        <v>3002</v>
      </c>
      <c r="C98" s="48" t="s">
        <v>15</v>
      </c>
      <c r="D98" s="48" t="s">
        <v>17</v>
      </c>
      <c r="E98" s="48" t="s">
        <v>17</v>
      </c>
      <c r="F98" s="48" t="s">
        <v>1922</v>
      </c>
      <c r="G98" s="48" t="s">
        <v>3003</v>
      </c>
      <c r="H98" s="48" t="s">
        <v>1924</v>
      </c>
      <c r="I98" s="48" t="s">
        <v>1925</v>
      </c>
      <c r="J98" s="48" t="s">
        <v>1926</v>
      </c>
      <c r="K98" s="48" t="s">
        <v>1927</v>
      </c>
      <c r="L98" s="48" t="s">
        <v>23</v>
      </c>
      <c r="M98" s="48" t="s">
        <v>1928</v>
      </c>
      <c r="N98" s="48" t="s">
        <v>1929</v>
      </c>
      <c r="O98" s="48" t="s">
        <v>3004</v>
      </c>
    </row>
    <row r="99" spans="1:15" x14ac:dyDescent="0.35">
      <c r="A99" s="48" t="s">
        <v>2522</v>
      </c>
      <c r="B99" s="48" t="s">
        <v>3005</v>
      </c>
      <c r="C99" s="48" t="s">
        <v>15</v>
      </c>
      <c r="D99" s="48" t="s">
        <v>17</v>
      </c>
      <c r="E99" s="48" t="s">
        <v>17</v>
      </c>
      <c r="F99" s="48" t="s">
        <v>1949</v>
      </c>
      <c r="G99" s="48" t="s">
        <v>3006</v>
      </c>
      <c r="H99" s="48" t="s">
        <v>3007</v>
      </c>
      <c r="I99" s="48" t="s">
        <v>1950</v>
      </c>
      <c r="J99" s="48" t="s">
        <v>3008</v>
      </c>
      <c r="K99" s="48" t="s">
        <v>23</v>
      </c>
      <c r="L99" s="48" t="s">
        <v>23</v>
      </c>
      <c r="M99" s="48" t="s">
        <v>1952</v>
      </c>
      <c r="N99" s="48" t="s">
        <v>76</v>
      </c>
      <c r="O99" s="48" t="s">
        <v>3009</v>
      </c>
    </row>
    <row r="100" spans="1:15" x14ac:dyDescent="0.35">
      <c r="A100" s="48" t="s">
        <v>2522</v>
      </c>
      <c r="B100" s="48" t="s">
        <v>3010</v>
      </c>
      <c r="C100" s="48" t="s">
        <v>15</v>
      </c>
      <c r="D100" s="48" t="s">
        <v>17</v>
      </c>
      <c r="E100" s="48" t="s">
        <v>17</v>
      </c>
      <c r="F100" s="48" t="s">
        <v>3011</v>
      </c>
      <c r="G100" s="48" t="s">
        <v>19</v>
      </c>
      <c r="H100" s="48" t="s">
        <v>3012</v>
      </c>
      <c r="I100" s="48" t="s">
        <v>3013</v>
      </c>
      <c r="J100" s="48" t="s">
        <v>3014</v>
      </c>
      <c r="K100" s="48" t="s">
        <v>23</v>
      </c>
      <c r="L100" s="48" t="s">
        <v>23</v>
      </c>
      <c r="M100" s="48" t="s">
        <v>1329</v>
      </c>
      <c r="N100" s="48" t="s">
        <v>2212</v>
      </c>
      <c r="O100" s="48" t="s">
        <v>3015</v>
      </c>
    </row>
    <row r="101" spans="1:15" x14ac:dyDescent="0.35">
      <c r="A101" s="48" t="s">
        <v>2522</v>
      </c>
      <c r="B101" s="48" t="s">
        <v>3016</v>
      </c>
      <c r="C101" s="48" t="s">
        <v>15</v>
      </c>
      <c r="D101" s="48" t="s">
        <v>17</v>
      </c>
      <c r="E101" s="48" t="s">
        <v>17</v>
      </c>
      <c r="F101" s="48" t="s">
        <v>3017</v>
      </c>
      <c r="G101" s="48" t="s">
        <v>2688</v>
      </c>
      <c r="H101" s="48" t="s">
        <v>98</v>
      </c>
      <c r="I101" s="48" t="s">
        <v>2689</v>
      </c>
      <c r="J101" s="48" t="s">
        <v>3018</v>
      </c>
      <c r="K101" s="48" t="s">
        <v>23</v>
      </c>
      <c r="L101" s="48" t="s">
        <v>23</v>
      </c>
      <c r="M101" s="48" t="s">
        <v>3019</v>
      </c>
      <c r="N101" s="48" t="s">
        <v>925</v>
      </c>
      <c r="O101" s="48" t="s">
        <v>3020</v>
      </c>
    </row>
    <row r="102" spans="1:15" x14ac:dyDescent="0.35">
      <c r="A102" s="48" t="s">
        <v>2522</v>
      </c>
      <c r="B102" s="48" t="s">
        <v>3021</v>
      </c>
      <c r="C102" s="48" t="s">
        <v>15</v>
      </c>
      <c r="D102" s="48" t="s">
        <v>17</v>
      </c>
      <c r="E102" s="48" t="s">
        <v>17</v>
      </c>
      <c r="F102" s="48" t="s">
        <v>3022</v>
      </c>
      <c r="G102" s="48" t="s">
        <v>3023</v>
      </c>
      <c r="H102" s="48" t="s">
        <v>3024</v>
      </c>
      <c r="I102" s="48" t="s">
        <v>3025</v>
      </c>
      <c r="J102" s="48" t="s">
        <v>3026</v>
      </c>
      <c r="K102" s="48" t="s">
        <v>23</v>
      </c>
      <c r="L102" s="48" t="s">
        <v>23</v>
      </c>
      <c r="M102" s="48" t="s">
        <v>3027</v>
      </c>
      <c r="N102" s="48" t="s">
        <v>3028</v>
      </c>
      <c r="O102" s="48" t="s">
        <v>3029</v>
      </c>
    </row>
    <row r="103" spans="1:15" x14ac:dyDescent="0.35">
      <c r="A103" s="48" t="s">
        <v>2522</v>
      </c>
      <c r="B103" s="48" t="s">
        <v>3030</v>
      </c>
      <c r="C103" s="48" t="s">
        <v>15</v>
      </c>
      <c r="D103" s="48" t="s">
        <v>17</v>
      </c>
      <c r="E103" s="48" t="s">
        <v>17</v>
      </c>
      <c r="F103" s="48" t="s">
        <v>1994</v>
      </c>
      <c r="G103" s="48" t="s">
        <v>1995</v>
      </c>
      <c r="H103" s="48" t="s">
        <v>1996</v>
      </c>
      <c r="I103" s="48" t="s">
        <v>1997</v>
      </c>
      <c r="J103" s="48" t="s">
        <v>1998</v>
      </c>
      <c r="K103" s="48" t="s">
        <v>23</v>
      </c>
      <c r="L103" s="48" t="s">
        <v>23</v>
      </c>
      <c r="M103" s="48" t="s">
        <v>754</v>
      </c>
      <c r="N103" s="48" t="s">
        <v>755</v>
      </c>
      <c r="O103" s="48" t="s">
        <v>3031</v>
      </c>
    </row>
    <row r="104" spans="1:15" x14ac:dyDescent="0.35">
      <c r="A104" s="48" t="s">
        <v>2522</v>
      </c>
      <c r="B104" s="48" t="s">
        <v>3032</v>
      </c>
      <c r="C104" s="48" t="s">
        <v>15</v>
      </c>
      <c r="D104" s="48" t="s">
        <v>17</v>
      </c>
      <c r="E104" s="48" t="s">
        <v>17</v>
      </c>
      <c r="F104" s="48" t="s">
        <v>2903</v>
      </c>
      <c r="G104" s="48" t="s">
        <v>2904</v>
      </c>
      <c r="H104" s="48" t="s">
        <v>98</v>
      </c>
      <c r="I104" s="48" t="s">
        <v>2905</v>
      </c>
      <c r="J104" s="48" t="s">
        <v>2906</v>
      </c>
      <c r="K104" s="48" t="s">
        <v>23</v>
      </c>
      <c r="L104" s="48" t="s">
        <v>23</v>
      </c>
      <c r="M104" s="48" t="s">
        <v>2907</v>
      </c>
      <c r="N104" s="48" t="s">
        <v>2908</v>
      </c>
      <c r="O104" s="48" t="s">
        <v>3033</v>
      </c>
    </row>
    <row r="105" spans="1:15" x14ac:dyDescent="0.35">
      <c r="A105" s="48" t="s">
        <v>2522</v>
      </c>
      <c r="B105" s="48" t="s">
        <v>3034</v>
      </c>
      <c r="C105" s="48" t="s">
        <v>15</v>
      </c>
      <c r="D105" s="48" t="s">
        <v>17</v>
      </c>
      <c r="E105" s="48" t="s">
        <v>17</v>
      </c>
      <c r="F105" s="48" t="s">
        <v>2013</v>
      </c>
      <c r="G105" s="48" t="s">
        <v>2014</v>
      </c>
      <c r="H105" s="48" t="s">
        <v>3035</v>
      </c>
      <c r="I105" s="48" t="s">
        <v>3036</v>
      </c>
      <c r="J105" s="48" t="s">
        <v>2017</v>
      </c>
      <c r="K105" s="48" t="s">
        <v>23</v>
      </c>
      <c r="L105" s="48" t="s">
        <v>23</v>
      </c>
      <c r="M105" s="48" t="s">
        <v>2018</v>
      </c>
      <c r="N105" s="48" t="s">
        <v>2019</v>
      </c>
      <c r="O105" s="48" t="s">
        <v>3037</v>
      </c>
    </row>
    <row r="106" spans="1:15" x14ac:dyDescent="0.35">
      <c r="A106" s="48" t="s">
        <v>2522</v>
      </c>
      <c r="B106" s="48" t="s">
        <v>3038</v>
      </c>
      <c r="C106" s="48" t="s">
        <v>15</v>
      </c>
      <c r="D106" s="48" t="s">
        <v>17</v>
      </c>
      <c r="E106" s="48" t="s">
        <v>17</v>
      </c>
      <c r="F106" s="48" t="s">
        <v>3039</v>
      </c>
      <c r="G106" s="48" t="s">
        <v>2912</v>
      </c>
      <c r="H106" s="48" t="s">
        <v>2913</v>
      </c>
      <c r="I106" s="48" t="s">
        <v>2914</v>
      </c>
      <c r="J106" s="48" t="s">
        <v>2915</v>
      </c>
      <c r="K106" s="48" t="s">
        <v>23</v>
      </c>
      <c r="L106" s="48" t="s">
        <v>23</v>
      </c>
      <c r="M106" s="48" t="s">
        <v>342</v>
      </c>
      <c r="N106" s="48" t="s">
        <v>2916</v>
      </c>
      <c r="O106" s="48" t="s">
        <v>3040</v>
      </c>
    </row>
    <row r="107" spans="1:15" x14ac:dyDescent="0.35">
      <c r="A107" s="48" t="s">
        <v>2522</v>
      </c>
      <c r="B107" s="48" t="s">
        <v>3041</v>
      </c>
      <c r="C107" s="48" t="s">
        <v>15</v>
      </c>
      <c r="D107" s="48" t="s">
        <v>17</v>
      </c>
      <c r="E107" s="48" t="s">
        <v>17</v>
      </c>
      <c r="F107" s="48" t="s">
        <v>2911</v>
      </c>
      <c r="G107" s="48" t="s">
        <v>19</v>
      </c>
      <c r="H107" s="48" t="s">
        <v>2913</v>
      </c>
      <c r="I107" s="48" t="s">
        <v>2914</v>
      </c>
      <c r="J107" s="48" t="s">
        <v>2915</v>
      </c>
      <c r="K107" s="48" t="s">
        <v>23</v>
      </c>
      <c r="L107" s="48" t="s">
        <v>23</v>
      </c>
      <c r="M107" s="48" t="s">
        <v>342</v>
      </c>
      <c r="N107" s="48" t="s">
        <v>2916</v>
      </c>
      <c r="O107" s="48" t="s">
        <v>3042</v>
      </c>
    </row>
    <row r="108" spans="1:15" x14ac:dyDescent="0.35">
      <c r="A108" s="48" t="s">
        <v>2522</v>
      </c>
      <c r="B108" s="48" t="s">
        <v>3043</v>
      </c>
      <c r="C108" s="48" t="s">
        <v>15</v>
      </c>
      <c r="D108" s="48" t="s">
        <v>17</v>
      </c>
      <c r="E108" s="48" t="s">
        <v>17</v>
      </c>
      <c r="F108" s="48" t="s">
        <v>2063</v>
      </c>
      <c r="G108" s="48" t="s">
        <v>3044</v>
      </c>
      <c r="H108" s="48" t="s">
        <v>3045</v>
      </c>
      <c r="I108" s="48" t="s">
        <v>3046</v>
      </c>
      <c r="J108" s="48" t="s">
        <v>2066</v>
      </c>
      <c r="K108" s="48" t="s">
        <v>23</v>
      </c>
      <c r="L108" s="48" t="s">
        <v>23</v>
      </c>
      <c r="M108" s="48" t="s">
        <v>249</v>
      </c>
      <c r="N108" s="48" t="s">
        <v>250</v>
      </c>
      <c r="O108" s="48" t="s">
        <v>3047</v>
      </c>
    </row>
    <row r="109" spans="1:15" x14ac:dyDescent="0.35">
      <c r="A109" s="48" t="s">
        <v>2522</v>
      </c>
      <c r="B109" s="48" t="s">
        <v>3048</v>
      </c>
      <c r="C109" s="48" t="s">
        <v>15</v>
      </c>
      <c r="D109" s="48" t="s">
        <v>17</v>
      </c>
      <c r="E109" s="48" t="s">
        <v>17</v>
      </c>
      <c r="F109" s="48" t="s">
        <v>2068</v>
      </c>
      <c r="G109" s="48" t="s">
        <v>1955</v>
      </c>
      <c r="H109" s="48" t="s">
        <v>98</v>
      </c>
      <c r="I109" s="48" t="s">
        <v>3049</v>
      </c>
      <c r="J109" s="48" t="s">
        <v>2070</v>
      </c>
      <c r="K109" s="48" t="s">
        <v>23</v>
      </c>
      <c r="L109" s="48" t="s">
        <v>23</v>
      </c>
      <c r="M109" s="48" t="s">
        <v>409</v>
      </c>
      <c r="N109" s="48" t="s">
        <v>410</v>
      </c>
      <c r="O109" s="48" t="s">
        <v>3050</v>
      </c>
    </row>
    <row r="110" spans="1:15" x14ac:dyDescent="0.35">
      <c r="A110" s="48" t="s">
        <v>2522</v>
      </c>
      <c r="B110" s="48" t="s">
        <v>3051</v>
      </c>
      <c r="C110" s="48" t="s">
        <v>15</v>
      </c>
      <c r="D110" s="48" t="s">
        <v>17</v>
      </c>
      <c r="E110" s="48" t="s">
        <v>17</v>
      </c>
      <c r="F110" s="48" t="s">
        <v>2919</v>
      </c>
      <c r="G110" s="48" t="s">
        <v>19</v>
      </c>
      <c r="H110" s="48" t="s">
        <v>98</v>
      </c>
      <c r="I110" s="48" t="s">
        <v>2920</v>
      </c>
      <c r="J110" s="48" t="s">
        <v>2921</v>
      </c>
      <c r="K110" s="48" t="s">
        <v>23</v>
      </c>
      <c r="L110" s="48" t="s">
        <v>23</v>
      </c>
      <c r="M110" s="48" t="s">
        <v>2922</v>
      </c>
      <c r="N110" s="48" t="s">
        <v>2923</v>
      </c>
      <c r="O110" s="48" t="s">
        <v>3052</v>
      </c>
    </row>
    <row r="111" spans="1:15" x14ac:dyDescent="0.35">
      <c r="A111" s="48" t="s">
        <v>2522</v>
      </c>
      <c r="B111" s="48" t="s">
        <v>3053</v>
      </c>
      <c r="C111" s="48" t="s">
        <v>15</v>
      </c>
      <c r="D111" s="48" t="s">
        <v>17</v>
      </c>
      <c r="E111" s="48" t="s">
        <v>17</v>
      </c>
      <c r="F111" s="48" t="s">
        <v>3054</v>
      </c>
      <c r="G111" s="48" t="s">
        <v>3055</v>
      </c>
      <c r="H111" s="48" t="s">
        <v>3056</v>
      </c>
      <c r="I111" s="48" t="s">
        <v>3057</v>
      </c>
      <c r="J111" s="48" t="s">
        <v>3058</v>
      </c>
      <c r="K111" s="48" t="s">
        <v>3059</v>
      </c>
      <c r="L111" s="48" t="s">
        <v>23</v>
      </c>
      <c r="M111" s="48" t="s">
        <v>1171</v>
      </c>
      <c r="N111" s="48" t="s">
        <v>1837</v>
      </c>
      <c r="O111" s="48" t="s">
        <v>3060</v>
      </c>
    </row>
    <row r="112" spans="1:15" x14ac:dyDescent="0.35">
      <c r="A112" s="48" t="s">
        <v>2522</v>
      </c>
      <c r="B112" s="48" t="s">
        <v>3061</v>
      </c>
      <c r="C112" s="48" t="s">
        <v>15</v>
      </c>
      <c r="D112" s="48" t="s">
        <v>17</v>
      </c>
      <c r="E112" s="48" t="s">
        <v>17</v>
      </c>
      <c r="F112" s="48" t="s">
        <v>2146</v>
      </c>
      <c r="G112" s="48" t="s">
        <v>1745</v>
      </c>
      <c r="H112" s="48" t="s">
        <v>98</v>
      </c>
      <c r="I112" s="48" t="s">
        <v>3062</v>
      </c>
      <c r="J112" s="48" t="s">
        <v>2149</v>
      </c>
      <c r="K112" s="48" t="s">
        <v>2150</v>
      </c>
      <c r="L112" s="48" t="s">
        <v>23</v>
      </c>
      <c r="M112" s="48" t="s">
        <v>544</v>
      </c>
      <c r="N112" s="48" t="s">
        <v>434</v>
      </c>
      <c r="O112" s="48" t="s">
        <v>3063</v>
      </c>
    </row>
    <row r="113" spans="1:15" x14ac:dyDescent="0.35">
      <c r="A113" s="48" t="s">
        <v>2522</v>
      </c>
      <c r="B113" s="48" t="s">
        <v>3064</v>
      </c>
      <c r="C113" s="48" t="s">
        <v>15</v>
      </c>
      <c r="D113" s="48" t="s">
        <v>17</v>
      </c>
      <c r="E113" s="48" t="s">
        <v>17</v>
      </c>
      <c r="F113" s="48" t="s">
        <v>3065</v>
      </c>
      <c r="G113" s="48" t="s">
        <v>3066</v>
      </c>
      <c r="H113" s="48" t="s">
        <v>98</v>
      </c>
      <c r="I113" s="48" t="s">
        <v>3067</v>
      </c>
      <c r="J113" s="48" t="s">
        <v>3068</v>
      </c>
      <c r="K113" s="48" t="s">
        <v>3069</v>
      </c>
      <c r="L113" s="48" t="s">
        <v>23</v>
      </c>
      <c r="M113" s="48" t="s">
        <v>2677</v>
      </c>
      <c r="N113" s="48" t="s">
        <v>3070</v>
      </c>
      <c r="O113" s="48" t="s">
        <v>3071</v>
      </c>
    </row>
    <row r="114" spans="1:15" x14ac:dyDescent="0.35">
      <c r="A114" s="48" t="s">
        <v>2522</v>
      </c>
      <c r="B114" s="48" t="s">
        <v>3072</v>
      </c>
      <c r="C114" s="48" t="s">
        <v>15</v>
      </c>
      <c r="D114" s="48" t="s">
        <v>17</v>
      </c>
      <c r="E114" s="48" t="s">
        <v>17</v>
      </c>
      <c r="F114" s="48" t="s">
        <v>2926</v>
      </c>
      <c r="G114" s="48" t="s">
        <v>19</v>
      </c>
      <c r="H114" s="48" t="s">
        <v>98</v>
      </c>
      <c r="I114" s="48" t="s">
        <v>2928</v>
      </c>
      <c r="J114" s="48" t="s">
        <v>2929</v>
      </c>
      <c r="K114" s="48" t="s">
        <v>2930</v>
      </c>
      <c r="L114" s="48" t="s">
        <v>2931</v>
      </c>
      <c r="M114" s="48" t="s">
        <v>1409</v>
      </c>
      <c r="N114" s="48" t="s">
        <v>1410</v>
      </c>
      <c r="O114" s="48" t="s">
        <v>3073</v>
      </c>
    </row>
    <row r="115" spans="1:15" x14ac:dyDescent="0.35">
      <c r="A115" s="48" t="s">
        <v>2522</v>
      </c>
      <c r="B115" s="48" t="s">
        <v>3074</v>
      </c>
      <c r="C115" s="48" t="s">
        <v>15</v>
      </c>
      <c r="D115" s="48" t="s">
        <v>17</v>
      </c>
      <c r="E115" s="48" t="s">
        <v>17</v>
      </c>
      <c r="F115" s="48" t="s">
        <v>3075</v>
      </c>
      <c r="G115" s="48" t="s">
        <v>19</v>
      </c>
      <c r="H115" s="48" t="s">
        <v>3076</v>
      </c>
      <c r="I115" s="48" t="s">
        <v>3077</v>
      </c>
      <c r="J115" s="48" t="s">
        <v>3078</v>
      </c>
      <c r="K115" s="48" t="s">
        <v>3079</v>
      </c>
      <c r="L115" s="48" t="s">
        <v>670</v>
      </c>
      <c r="M115" s="48" t="s">
        <v>2118</v>
      </c>
      <c r="N115" s="48" t="s">
        <v>1579</v>
      </c>
      <c r="O115" s="48" t="s">
        <v>3080</v>
      </c>
    </row>
    <row r="116" spans="1:15" x14ac:dyDescent="0.35">
      <c r="A116" s="48" t="s">
        <v>2522</v>
      </c>
      <c r="B116" s="48" t="s">
        <v>3081</v>
      </c>
      <c r="C116" s="48" t="s">
        <v>15</v>
      </c>
      <c r="D116" s="48" t="s">
        <v>17</v>
      </c>
      <c r="E116" s="48" t="s">
        <v>17</v>
      </c>
      <c r="F116" s="48" t="s">
        <v>3082</v>
      </c>
      <c r="G116" s="48" t="s">
        <v>3083</v>
      </c>
      <c r="H116" s="48" t="s">
        <v>98</v>
      </c>
      <c r="I116" s="48" t="s">
        <v>3084</v>
      </c>
      <c r="J116" s="48" t="s">
        <v>3085</v>
      </c>
      <c r="K116" s="48" t="s">
        <v>23</v>
      </c>
      <c r="L116" s="48" t="s">
        <v>23</v>
      </c>
      <c r="M116" s="48" t="s">
        <v>3086</v>
      </c>
      <c r="N116" s="48" t="s">
        <v>3087</v>
      </c>
      <c r="O116" s="48" t="s">
        <v>3088</v>
      </c>
    </row>
    <row r="117" spans="1:15" x14ac:dyDescent="0.35">
      <c r="A117" s="48" t="s">
        <v>2522</v>
      </c>
      <c r="B117" s="48" t="s">
        <v>3089</v>
      </c>
      <c r="C117" s="48" t="s">
        <v>15</v>
      </c>
      <c r="D117" s="48" t="s">
        <v>17</v>
      </c>
      <c r="E117" s="48" t="s">
        <v>17</v>
      </c>
      <c r="F117" s="48" t="s">
        <v>3090</v>
      </c>
      <c r="G117" s="48" t="s">
        <v>3091</v>
      </c>
      <c r="H117" s="48" t="s">
        <v>2300</v>
      </c>
      <c r="I117" s="48" t="s">
        <v>3092</v>
      </c>
      <c r="J117" s="48" t="s">
        <v>2302</v>
      </c>
      <c r="K117" s="48" t="s">
        <v>2303</v>
      </c>
      <c r="L117" s="48" t="s">
        <v>2304</v>
      </c>
      <c r="M117" s="48" t="s">
        <v>876</v>
      </c>
      <c r="N117" s="48" t="s">
        <v>877</v>
      </c>
      <c r="O117" s="48" t="s">
        <v>3093</v>
      </c>
    </row>
    <row r="118" spans="1:15" x14ac:dyDescent="0.35">
      <c r="A118" s="48" t="s">
        <v>2522</v>
      </c>
      <c r="B118" s="48" t="s">
        <v>3094</v>
      </c>
      <c r="C118" s="48" t="s">
        <v>15</v>
      </c>
      <c r="D118" s="48" t="s">
        <v>17</v>
      </c>
      <c r="E118" s="48" t="s">
        <v>17</v>
      </c>
      <c r="F118" s="48" t="s">
        <v>3095</v>
      </c>
      <c r="G118" s="48" t="s">
        <v>3096</v>
      </c>
      <c r="H118" s="48" t="s">
        <v>2935</v>
      </c>
      <c r="I118" s="48" t="s">
        <v>2936</v>
      </c>
      <c r="J118" s="48" t="s">
        <v>2937</v>
      </c>
      <c r="K118" s="48" t="s">
        <v>23</v>
      </c>
      <c r="L118" s="48" t="s">
        <v>23</v>
      </c>
      <c r="M118" s="48" t="s">
        <v>2938</v>
      </c>
      <c r="N118" s="48" t="s">
        <v>877</v>
      </c>
      <c r="O118" s="48" t="s">
        <v>3097</v>
      </c>
    </row>
    <row r="119" spans="1:15" x14ac:dyDescent="0.35">
      <c r="A119" s="48" t="s">
        <v>2522</v>
      </c>
      <c r="B119" s="48" t="s">
        <v>3098</v>
      </c>
      <c r="C119" s="48" t="s">
        <v>15</v>
      </c>
      <c r="D119" s="48" t="s">
        <v>17</v>
      </c>
      <c r="E119" s="48" t="s">
        <v>17</v>
      </c>
      <c r="F119" s="48" t="s">
        <v>2942</v>
      </c>
      <c r="G119" s="48" t="s">
        <v>2943</v>
      </c>
      <c r="H119" s="48" t="s">
        <v>2944</v>
      </c>
      <c r="I119" s="48" t="s">
        <v>3099</v>
      </c>
      <c r="J119" s="48" t="s">
        <v>2946</v>
      </c>
      <c r="K119" s="48" t="s">
        <v>23</v>
      </c>
      <c r="L119" s="48" t="s">
        <v>23</v>
      </c>
      <c r="M119" s="48" t="s">
        <v>2947</v>
      </c>
      <c r="N119" s="48" t="s">
        <v>2948</v>
      </c>
      <c r="O119" s="48" t="s">
        <v>3100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2023 MBR's </vt:lpstr>
      <vt:lpstr>AutoMagic branches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Nyaungwa</dc:creator>
  <cp:lastModifiedBy>Francis Nyaungwa</cp:lastModifiedBy>
  <dcterms:created xsi:type="dcterms:W3CDTF">2023-09-21T12:35:45Z</dcterms:created>
  <dcterms:modified xsi:type="dcterms:W3CDTF">2023-11-06T05:39:09Z</dcterms:modified>
</cp:coreProperties>
</file>